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68\"/>
    </mc:Choice>
  </mc:AlternateContent>
  <xr:revisionPtr revIDLastSave="0" documentId="13_ncr:1_{57760B40-2970-408F-AFB7-D6795545820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<sst xmlns="http://schemas.openxmlformats.org/spreadsheetml/2006/main" count="1676" uniqueCount="327">
  <si>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</si>
  <si>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</si>
  <si>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</si>
  <si>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</si>
  <si>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</si>
  <si>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</si>
  <si>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</si>
  <si>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</si>
  <si>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</si>
  <si>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</si>
  <si>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</si>
  <si>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</si>
  <si>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</si>
  <si>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</si>
  <si>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</si>
  <si>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</si>
  <si>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</si>
  <si>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</si>
  <si>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</si>
  <si>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</si>
  <si>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</si>
  <si>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</si>
  <si>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</si>
  <si>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</si>
  <si>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</si>
  <si>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</si>
  <si>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</si>
  <si>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</si>
  <si>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</si>
  <si>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</si>
  <si>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</si>
  <si>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</si>
  <si>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</si>
  <si>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</si>
  <si>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</si>
  <si>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</si>
  <si>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</si>
  <si>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</si>
  <si>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</si>
  <si>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</si>
  <si>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</si>
  <si>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</si>
  <si>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</si>
  <si>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</si>
  <si>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</si>
  <si>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</si>
  <si>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</si>
  <si>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</si>
  <si>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</si>
  <si>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</si>
  <si>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</si>
  <si>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</si>
  <si>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</si>
  <si>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</si>
  <si>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</si>
  <si>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องค์การบริหารส่วนตำบลนาแวง</t>
  </si>
  <si>
    <t>เขมราฐ</t>
  </si>
  <si>
    <t>จังหวัดอุบลราชธานี</t>
  </si>
  <si>
    <t>กระทรวงมหาดไทย</t>
  </si>
  <si>
    <t>องค์กรปกครองส่วนท้องถิ่น</t>
  </si>
  <si>
    <t>โครงการแข่งขันเรือประเพณีประจำตำบล</t>
  </si>
  <si>
    <t>โครงการปรับปรุงที่ดินและสิ่งก่อสร้างของ อบต.นาแวง</t>
  </si>
  <si>
    <t>โครงการก่อสร้างถนนคอนกรีตเสริมเหล็ก ขนาดกว้าง 5 เมตร ยาว 150 เมตร หนา 0.15 เมตร หมู่ที่ 6 บ้านโบกม่วง ตำบลนาแวง อำเภอเขมราฐ  จังหวัดอุบลราชธานี</t>
  </si>
  <si>
    <t>โครงการก่อสร้างถนนคอนกรีตเสริมเหล็ก ขนาดกว้าง 4 เมตร ยาว 200 เมตร หนา 0.15 เมตร หมู่ที่ 2 บ้านนาแวง ตำบลนาแวง อำเภอเขมราฐ  จังหวัดอุบลราชธานี</t>
  </si>
  <si>
    <t>โครงการอนุรักษ์ประเพณีลอยกระทง</t>
  </si>
  <si>
    <t>โครงการ"ตามรอยเสด็จพระบาทสมเด็จพระปรมินทรมหาภูมิพลอดุลยเดชฯ  น้อมรำลึกในพระมหากรุณาธิคุณ "</t>
  </si>
  <si>
    <t>โครงการก่อสร้างถนนลูกรังเพื่อการเกษตรเลียบคลองส่งน้ำ หมู่ที่ 12 บ้านนาแวงใหม่</t>
  </si>
  <si>
    <t>โครงการส่งเสริมแหล่งท่องเที่ยวในเขตตำบลนาแวง</t>
  </si>
  <si>
    <t>โครงการก่อสร้างถนนคอนกรีตเสริมเหล็ก ขนาดกว้าง 5 เมตร ยาว 170 เมตร หนา 0.15 เมตร หมู่ที่ 7 บ้านนาสะอาด ตำบลนาแวง อำเภอเขมราฐ  จังหวัดอุบลราชธานี</t>
  </si>
  <si>
    <t>โครงการก่อสร้างถนนคอนกรีตเสริมเหล็ก ขนาดกว้าง 5 เมตร ยาว 170 เมตร หนา 0.15 เมตร หมู่ที่ 3 บ้านนาเมือง ตำบลนาแวง อำเภอเขมราฐ  จังหวัดอุบลราชธานี</t>
  </si>
  <si>
    <t xml:space="preserve">โครงการติดตั้งโคมไฟฟ้าสาธารณะโซล่าเซลล์ จำนวน 19 จุด หมู่ที่ 4 บ้านบุ่งขี้เหล็ก  ตำบลนาแวง อำเภอเขมราฐ  จังหวัดอุบลราชธานี </t>
  </si>
  <si>
    <t>โครงการแข่งขันกีฬาตำบลนาแวง  ประจำปี 2568</t>
  </si>
  <si>
    <t>โครงการส่งเสริมพัฒนาการศึกษาเนื่องในวันเด็กแห่งชาติ ประจำปี 2568</t>
  </si>
  <si>
    <t>โครงการก่อสร้างถนนคอนกรีตเสริมเหล็ก ขนาดกว้าง 5 เมตร ยาว 170 เมตร หนา 0.15 เมตร หมู่ที่ 13 บ้านโบกม่วงน้อย ตำบลนาแวง อำเภอเขมราฐ  จังหวัดอุบลราชธานี</t>
  </si>
  <si>
    <t>โครงการก่อสร้างถนนคอนกรีตเสริมเหล็ก ขนาดกว้าง 5 เมตร ยาว 170 เมตร หนา 0.15 เมตร หมู่ที่ 11  บ้านหนองเมืองชุ่ม ตำบลนาแวง อำเภอเขมราฐ  จังหวัดอุบลราชธานี</t>
  </si>
  <si>
    <t>โครงการปรับปรุงถนนลูกรัง ขนาดกว้าง ๔ เมตร ยาว ๓,๗๕o. เมตร พร้อมป้ายโครงการ สายทางแยกทางหลวงแผ่นดิน ๒๑๑๒ ถึงเขตตำบลกองโพน ตำบลนาแวง อำเภอเขมราฐ จังหวัดอุบลราชธานี</t>
  </si>
  <si>
    <t>โครงการปรับปรุงถนนลูกรัง ขนาดกว้าง ๔ เมตร ยาว 2,800. เมตร พร้อมป้ายโครงการ สายทางแยกทางหลวงแผ่นดิน ๒๑๑๒ ถึงหมู่ที่ 11 บ้านหนองเมืองชุ่ม ตำบลนาแวง อำเภอเขมราฐ จังหวัดอุบลราชธานี</t>
  </si>
  <si>
    <t>โครงการติดตั้งระบบเสียงตามสาย หมู่ที่ 12 บ้านนาแวงใหม่</t>
  </si>
  <si>
    <t>ก่อสร้างถนนคอนกรีตเสริมเหล็ก  รหัสทางหลวงท้องถิ่น  อบ.ถ. 131 - 13  สาย  บ้านทรายทอง ถึงบ้านหนองเมืองชุ่ม หมู่ที่  8 บ้านทรายทอง  ตำบลนาแวง กว้าง 4 เมตร ยาว 2,000.00 เมตร  หนา 0.15 เมตร หรือมีพื้นที่ไม่น้อยกว่า 8,000.00 ตารางเมตร องค์การบริหารส่วนตำบลนาแวง อำเภอเขมราฐ  จังหวัดอุบลราชธานี</t>
  </si>
  <si>
    <t>จัดซื้อเครื่องพิมพ์ Multifunction แบบฉีดหมึกพร้อมติดตั้งถังหมึกพิมพ์ (Ink Tank Pinter)</t>
  </si>
  <si>
    <t>เงินงบประมาณ</t>
  </si>
  <si>
    <t>เงินงบประมาณค้างจ่าย</t>
  </si>
  <si>
    <t>เงินสะสม</t>
  </si>
  <si>
    <t>เงินอุดหนุนระบุวัตถุประสงค์/เฉพาะกิจ</t>
  </si>
  <si>
    <t>67109006658</t>
  </si>
  <si>
    <t>67109021937</t>
  </si>
  <si>
    <t>67109022985</t>
  </si>
  <si>
    <t>67109023696</t>
  </si>
  <si>
    <t>67109024524</t>
  </si>
  <si>
    <t>67109025347</t>
  </si>
  <si>
    <t>67109026787</t>
  </si>
  <si>
    <t>67109028924</t>
  </si>
  <si>
    <t>67119033187</t>
  </si>
  <si>
    <t>67119041311</t>
  </si>
  <si>
    <t>67119069304</t>
  </si>
  <si>
    <t>67119174006</t>
  </si>
  <si>
    <t>67119194491</t>
  </si>
  <si>
    <t>67119205908</t>
  </si>
  <si>
    <t>68119176534</t>
  </si>
  <si>
    <t>67119231195</t>
  </si>
  <si>
    <t>67119309168</t>
  </si>
  <si>
    <t>67119530774</t>
  </si>
  <si>
    <t>67119337875</t>
  </si>
  <si>
    <t>67119340003</t>
  </si>
  <si>
    <t>67119506085</t>
  </si>
  <si>
    <t>67119507564</t>
  </si>
  <si>
    <t>67129173006</t>
  </si>
  <si>
    <t>67129232739</t>
  </si>
  <si>
    <t>67129226683</t>
  </si>
  <si>
    <t>67129275476</t>
  </si>
  <si>
    <t>67129279417</t>
  </si>
  <si>
    <t>67129284363</t>
  </si>
  <si>
    <t>67129287142</t>
  </si>
  <si>
    <t>68019048852</t>
  </si>
  <si>
    <t>68019079144</t>
  </si>
  <si>
    <t>68019196208</t>
  </si>
  <si>
    <t>68019201517</t>
  </si>
  <si>
    <t>68019294752</t>
  </si>
  <si>
    <t>68019277373</t>
  </si>
  <si>
    <t>68019279777</t>
  </si>
  <si>
    <t>68019282637</t>
  </si>
  <si>
    <t>68019370775</t>
  </si>
  <si>
    <t>68019373542</t>
  </si>
  <si>
    <t>68019444160</t>
  </si>
  <si>
    <t>68019470968</t>
  </si>
  <si>
    <t>68019505908</t>
  </si>
  <si>
    <t>67129165990</t>
  </si>
  <si>
    <t>68019518075</t>
  </si>
  <si>
    <t>68019520793</t>
  </si>
  <si>
    <t>68019525605</t>
  </si>
  <si>
    <t>ร้านชลดา</t>
  </si>
  <si>
    <t>ร้านนิวดีไซน์  โดยนางสาวชนกวนันท์  จันทะปัญญา</t>
  </si>
  <si>
    <t>นางสาวเทียมใจ  แสงชัย</t>
  </si>
  <si>
    <t>นายวัฒณา   สีบูพิมพา</t>
  </si>
  <si>
    <t>นายสำรอง    สุขเขียว</t>
  </si>
  <si>
    <t>นายวิฑูรย์   จุดาบุตร</t>
  </si>
  <si>
    <t>นายจำลอง  วิชัย</t>
  </si>
  <si>
    <t>ห้างหุ้นส่วนจำกัด บี-เอ็ม ลัคกี้ นาตาล</t>
  </si>
  <si>
    <t>ห้างหุ้นส่วนจำกัด เอชทีเค 2018 อินเตอร์เทรด</t>
  </si>
  <si>
    <t>ห้างหุ้นส่วนจำกัด ล้ำหน้าวัสดุ</t>
  </si>
  <si>
    <t>ร้านเน๊ทเวิคส์คอมพิวเตอร์</t>
  </si>
  <si>
    <t>ร้านขายดี๊ดี</t>
  </si>
  <si>
    <t>สหกรณ์โคนมปากช่อง  จำกัด  โดยนางสาวกัลย์สุดา  อุทามนตรี</t>
  </si>
  <si>
    <t>ดีอุบลเซนเตอร์</t>
  </si>
  <si>
    <t>ห้างหุ้นส่วนจำกัด  อินเตอร์  สตาร์</t>
  </si>
  <si>
    <t>เจริญกิจการไฟฟ้า</t>
  </si>
  <si>
    <t>โชคไพบูลย์</t>
  </si>
  <si>
    <t>รัตน์ยนตฺเขมราฐ โดยนายสุริ  คู่แก้ว</t>
  </si>
  <si>
    <t>ร้านปุ๊แอร์ไดนาโม</t>
  </si>
  <si>
    <t>ร้านปุ๊แอร์ไดนาโม โดยนายพงษ์พิชาญ   สุดสุข</t>
  </si>
  <si>
    <t>ร้านเจริญกิจการไฟฟ้า</t>
  </si>
  <si>
    <t>ร้านเน็ตเวิคส์คอมพิวเตอร์</t>
  </si>
  <si>
    <t>ซื้อหมึกเครื่องพิมพ์คอมพิวเตอร์ กองช่าง</t>
  </si>
  <si>
    <t>จัดซื้ออาหารเสริม(นม)สำหรับโรงเรียน จำนวน 5 แห่ง ประจำภาคเรียนที่ 2/2567 ไตรมาสที่ 1 (เดือน ต.ค. - ธ.ค. 2567) ประจำปีงบประมาณ พ.ศ. 2568</t>
  </si>
  <si>
    <t>จัดซื้ออาหารเสริม(นม)สำหรับ ศพด. จำนวน 6 แห่ง ประจำภาคเรียนที่ 2/2567 ไตรมาสที่ 1 (เดือน ต.ค. - ธ.ค. 2567) ประจำปีงบประมาณ พ.ศ. 2568</t>
  </si>
  <si>
    <t>ซื้อวัสดุสำนักงาน กองคลัง ประจำปีงบประมาณ พ.ศ. 2568</t>
  </si>
  <si>
    <t>ซื้อหมึกเครื่องพิมพ์คอมพิวเตอร์ กองคลัง</t>
  </si>
  <si>
    <t>ซื้ออุปกรณ์กีฬาเพื่อส่งเสริมการออกกำลังกาย ประจำปีงบประมาณ พ.ศ 2568</t>
  </si>
  <si>
    <t>ซ่อมแซมบำรุงรักษาเพาเวอร์แอมป์เครื่องขยายเสียงและตู้ลำโพง</t>
  </si>
  <si>
    <t>ซื้อสารส้ม ประจำปีงบประมาณ พ.ศ. 2568</t>
  </si>
  <si>
    <t>ซื้อน้ำมันเครื่องรถบรรทุกน้ำอเนกประสงค์ หมายเลขทะเบียน บร-4495 อุบลราชธานี</t>
  </si>
  <si>
    <t>จัดซื้ออาหารเสริม(นม)สำหรับโรงเรียน จำนวน 5 แห่ง ประจำภาคเรียนที่ 2/2567 ไตรมาสที่ 2 (เดือน ม.ค. - มี.ค. 2568) ประจำปีงบประมาณ พ.ศ. 2568</t>
  </si>
  <si>
    <t>จัดซื้ออาหารเสริม(นม)สำหรับ ศพด. จำนวน 6 แห่ง ประจำภาคเรียนที่ 2/2567 ไตรมาสที่ 2 (เดือน ม.ค. - มี.ค. 2568) ประจำปีงบประมาณ พ.ศ. 2568</t>
  </si>
  <si>
    <t>ซื้อวัสดุยานพาหนะและขนส่ง ยางรถยนต์ส่วนกลาง ทะเบียน ผค-2079 อุบลราชธานี ประจำปีงบประมาณ พ.ศ. 2568</t>
  </si>
  <si>
    <t>ซื้อน้ำมันเครื่อง, น้ำมันเกียร์, น้ำมันเฟืองท้าย รถยนต์ส่วนกลาง ทะเบียน ผค-2079 อุบลราชธานี ประจำปีงบประมาณ พ.ศ. 2568</t>
  </si>
  <si>
    <t>ซ่อมระบบคลัช รถยนต์ส่วนกลาง ทะเบียน ผค-2079 อุบลราชธานี ประจำปีงบประมาณ พ.ศ. 2568</t>
  </si>
  <si>
    <t>วิธีเฉพาะเจาะจง</t>
  </si>
  <si>
    <t>วิธีประกวดแบบ</t>
  </si>
  <si>
    <t>นายสุนทร  สิบสุข</t>
  </si>
  <si>
    <t>จัดซื้อชุดกีฬาสำหรับนักกีฬา ตามโครงการส่งทีมเข้าร่วมกีฬาเขมราฐสัมพันธ์ ประจำปีงบประมาณ พ.ศ. 2568</t>
  </si>
  <si>
    <t>68019603618</t>
  </si>
  <si>
    <t>68019604726</t>
  </si>
  <si>
    <t>จัดซื้อเครื่องปริ้นเตอร์ กองช่าง</t>
  </si>
  <si>
    <t>ค่าปรับปรุงซ่อมแซมสถานีสูบน้ำด้วยไฟฟ้า หมู่ที่ 2 บ้านนาแวง</t>
  </si>
  <si>
    <t>ร้านสุจิตราพาณิชย์</t>
  </si>
  <si>
    <t>68029075959</t>
  </si>
  <si>
    <t>โครงการก่อสร้างถนนคอนกรีตเสริมเหล็ก ขนาด 5 เมตร ยาว 170 เมตร หนา 0.15 เมตร หรื่อมีพื้นที่ไม่น้อยกว่า 850 ตารางเมตร หมู่ที่ 3 บ้านนาเมือง ตำบลนาแวง อำเภอเขมราฐ จังหวัดอุบลราชธานี</t>
  </si>
  <si>
    <t>โครงการก่อสร้างถนนคอนกรีตเสริมเหล็ก ขนาด 5 เมตร ยาว 170 เมตร หนา 0.15 เมตร หรื่อมีพื้นที่ไม่น้อยกว่า 850 ตารางเมตร หมู่ที่ 7 บ้านนาสะอาด ตำบลนาแวง อำเภอเขมราฐ จังหวัดอุบลราชธานี</t>
  </si>
  <si>
    <t>จัดซื้อหมึกปริ้นเตอร์ HP Laser Jet Pro M1 2a จำนวน 4 กล่อง</t>
  </si>
  <si>
    <t>ห้างหุ้นส่วนจำกัด มีดีพริ้นติ้ง โอเอเชลแอนด์เซอร์วิส</t>
  </si>
  <si>
    <t>68039185684</t>
  </si>
  <si>
    <t>68019115428</t>
  </si>
  <si>
    <t>ร้านเน็ทเวิคส์คอมพิวเตอร์</t>
  </si>
  <si>
    <t>จัดซื้อหมึกปริ้นเตอร์ กองคลัง จำนวน 9 กล่อง</t>
  </si>
  <si>
    <t xml:space="preserve">จ้างเหมาซ่อมแอร์และอุปกรณ์รถยนต์ส่วนกลาง ทะเบียน บร 4958 อุบลราชธานี </t>
  </si>
  <si>
    <t>68039187272</t>
  </si>
  <si>
    <t>โครงการก่อสร้างถนนคอนกรีตเสริมเหล็ก ขนาด 5 เมตร ยาว 96 เมตร หนา 0.15 เมตร หรื่อมีพื้นที่ไม่น้อยกว่า 480 ตารางเมตร หมู่ที่ 8 บ้านทรายทอง ตำบลนาแวง อำเภอเขมราฐ จังหวัดอุบลราชธานี</t>
  </si>
  <si>
    <t>68029083733</t>
  </si>
  <si>
    <t>68029093381</t>
  </si>
  <si>
    <t>โครงการก่อสร้างถนนคอนกรีตเสริมเหล็ก ขนาด 5 เมตร ยาว 96 เมตร หนา 0.15 เมตร หรื่อมีพื้นที่ไม่น้อยกว่า 480 ตารางเมตร หมู่ที่ 12 บ้านนาแวงใหม่ ตำบลนาแวง อำเภอเขมราฐ จังหวัดอุบลราชธานี</t>
  </si>
  <si>
    <t>สิ้นสุดระยะสัญญา</t>
  </si>
  <si>
    <t>68039323366</t>
  </si>
  <si>
    <t>จัดซื้อวัสดุก่อสร้างเพื่อซ่อมแซม อาคารสำนักงาน อบต. นาแวง</t>
  </si>
  <si>
    <t>จ้างเหมาบริการเช่าเครื่องถ่ายเอกสาร เพื่ออำนวยความสะดวกให้แก่เจ้าหน้าที่ในการทำงาน</t>
  </si>
  <si>
    <t>จัดชื้อน้ำมันรถยนต์ อบต.นาแวง</t>
  </si>
  <si>
    <t>จ้างเหมาบริการคนงานทั่วไปปฏิบัติงานประจำรถ 1669</t>
  </si>
  <si>
    <t>จ้างเหมาดูแลสถานีสูบน้ำด้วยไฟฟ้าบ้านนาเมือง หมู่ที่ 3</t>
  </si>
  <si>
    <t>จ้างเหมาพนักงานดูแลสถานีสูบน้ำด้วยไฟฟ้าบ้านนาแวง หมู่ที่ 2</t>
  </si>
  <si>
    <t>เพื่อจ่ายเป็นค่าเย็บหนังสือ, เข้าปกหนังสือ,ข้อบังคับต่าง ๆ และค่าจ้างเหมาบริการ เช่น ค่าจ้างเหมาทำความสะอาดที่ทำการองค์การบริหารส่วนตำบลนาแวง ,ค่าจ้างเหมาคนงานทั่วไป,ค่าจ้างเหมาแบกหามสัมภาระ ,ค่าจ้างเหมาบริการบุคคลภายนอก,ค่าจ้างเหมสำรวจความพึงพอใจในการให้บริการประชาชน,ค่าใช้จ่ายในการจัดทำเว็ปไซด์,ค่าจ้างเหมารถยนต์ , ค่าเช่าเครื่องถ่ายเอกสาร,ค่าเช่าที่ ,ค่าจัดทำป้ายต่างๆ ฯลฯ</t>
  </si>
  <si>
    <t>เพื่อจ่ายเป็นค่าจ้างเหมาบริการคนงานทั่วไปประจำศูนย์พัฒนาเด็กเล็กในสังกัด อบต.นาแวง</t>
  </si>
  <si>
    <t>จัดซื้อน้ำดื่ม สำหรับ สำนักงาน และศพด.เด็กเล็ก องค์การบริหารส่วนตำบลนาแวง ประจำปีงบประมาณ 2568</t>
  </si>
  <si>
    <t>ซ่อมแผ่นเหล็กรองพื้นท้ายรถบรรทุกขยะ เพื่อให้ใช้งานได้ตามปกติ</t>
  </si>
  <si>
    <t>จัดซื้อน้ำมันเครื่อง รถยนต์ พร้อมเปลี่ยนถ่าย รถบร 4658 อบ.</t>
  </si>
  <si>
    <t>หจก. มีดีพริ้นติ้ง โอเอเซลแอนด์เซอร์วิส</t>
  </si>
  <si>
    <t>บริษัท ชนะชัยเขมราฐ จำกัด</t>
  </si>
  <si>
    <t>นายทองคำ  โพธิ์พา</t>
  </si>
  <si>
    <t>นายธนารักษ์  พรมอินทร์แก้ว</t>
  </si>
  <si>
    <t>นายอรรถวุฒิ  อุ่นคำ</t>
  </si>
  <si>
    <t>นายคมเกียรติ  มีทองแสน</t>
  </si>
  <si>
    <t>นายอนุรักษ์    กระสา</t>
  </si>
  <si>
    <t>นายอนันต์  พาเคน</t>
  </si>
  <si>
    <t>นายวันชัย สารวรรณ</t>
  </si>
  <si>
    <t>นาย ณัฐวุฒิ   วิชัย</t>
  </si>
  <si>
    <t>นายมานิต  มูลสิน</t>
  </si>
  <si>
    <t>นางปาริชาติ  ประชา</t>
  </si>
  <si>
    <t>นางสาวนิตยา  บุญมี</t>
  </si>
  <si>
    <t>นางสาวสุพัตรา    ชาสุรีย์</t>
  </si>
  <si>
    <t>น.ส.กิจติมา   อ้วนท้วน</t>
  </si>
  <si>
    <t>ร้านน้ำดื่มสมาร์ทวอเตอร์</t>
  </si>
  <si>
    <t>ร้านอาร์ตเซ็นเตอร์</t>
  </si>
  <si>
    <t>นางสาวธิดาวรรณ    พันธ์โบ</t>
  </si>
  <si>
    <t>ร้านรัตนยนต์เขมราฐ</t>
  </si>
  <si>
    <t>ร้านภคพล สปอร์ต สาขา2</t>
  </si>
  <si>
    <t>หจก เอชทีเค 2018 อินเตอร์เทรด</t>
  </si>
  <si>
    <t>โครงการก่อสร้างถนนคอนกรีตเสริมเหล็ก ขนาด 5 เมตร ยาว 96 เมตร หนา 0.15 เมตร หรื่อมีพื้นที่ไม่น้อยกว่า 480 ตารางเมตร หมู่ที่ 10 บ้านลาดเจริญ ตำบลนาแวง อำเภอเขมราฐ จังหวัดอุบลราชธานี</t>
  </si>
  <si>
    <t>หจก. ล้ำหน้าวัสดุ</t>
  </si>
  <si>
    <t>จ้าเหมาซ่อมแซมสถานีสูบน้ำด้วยไฟฟ้า หมู่ที่ 3 บ้านนาเมือง  ตำบลนาแวง อำเภอเขมราฐ จังหวัดอุบลราชธานี</t>
  </si>
  <si>
    <t>โครงการก่อสร้างท่อระบายน้ำคอนกรีตเสริมเหล็ก แบบเหลี่ยม ชนิด 3 ช่อง หมู่ที่ 2 บ้านนาแวง ตำบลนาแวง อำเภอเขมราฐ จังหวัดอุบลราชธานี</t>
  </si>
  <si>
    <t>จ้างเหมาปรับปรุงซ่อมแซมห้องน้ำ องค์การบริหารส่วนตำบลนาแวง</t>
  </si>
  <si>
    <t>โครงการก่อสร้างถนนคอนกรีตเสริมเหล็ก ขนาด 5 เมตร ยาว 96 เมตร หนา 0.15 เมตร หรื่อมีพื้นที่ไม่น้อยกว่า 480 ตารางเมตร หมู่ที่ 1 บ้านบุ่งข่อง  ตำบลนาแวง อำเภอเขมราฐ จังหวัดอุบลราชธานี</t>
  </si>
  <si>
    <t>หจก.ล้ำหน้าวัสดุ</t>
  </si>
  <si>
    <t>โครงการก่อสร้างถนนคอนกรีตเสริมเหล็ก หมู่ที่ 2 บ้านนาแวง ตำบลนาแวง อำเภอเขมราฐ  จังหวัดอุบลราชธานี</t>
  </si>
  <si>
    <t>หจก. เอชทีเค 2018 อินเตอร์เทรด</t>
  </si>
  <si>
    <t>โครงการก่อสร้างถนนลูการังพร้อมวางท่อคอนกรีตเสริมเหล็ก หมู่ที่ 4 บ้านบุ่งขี้เหล็ก ตำบลนาแวง อำเภอเขมราฐ จังหวัดอุบลราชธานี</t>
  </si>
  <si>
    <t>หจก. บีเอ็ม ลัคกี้ นาตาล</t>
  </si>
  <si>
    <t>จัดซื้อโน้ตบุ๊ก กองคลัง</t>
  </si>
  <si>
    <t>จัดซื้อเครื่องคอมพิวเตอร์  สำนักปลัด</t>
  </si>
  <si>
    <t>จัดซื้อโน้ตบุ๊ก  สำนักปลัด</t>
  </si>
  <si>
    <t>ซื้อวัสดุโครงการพบประชาชน ประจำปีงบประมาณ พ.ศ.2568</t>
  </si>
  <si>
    <t>ร้านโชติกาพาณิชย์</t>
  </si>
  <si>
    <t>จัดซื้อตลัดบหมึก จำนวน 2 ตลับ สำนักปลัด</t>
  </si>
  <si>
    <t xml:space="preserve">จัดซื้อหมึกเครื่องพิมพ์คอมพิวเตอร์ </t>
  </si>
  <si>
    <t>จัดซื้อวัสดุก่อสร้างเพื่อซ่อมแซม อาคาร ศพด.หมู่ที่ 10</t>
  </si>
  <si>
    <t>ซื้อหมึกพิมพ์คอมพิวเตอร์ สำนักปลัด</t>
  </si>
  <si>
    <t>ร้านคูณพาณิชย์</t>
  </si>
  <si>
    <t>ซื้อวัคซีนป้องกันโรคพิษสุนัขบ้าพร้อมอุปกรณ์</t>
  </si>
  <si>
    <t>จัดซื้อแฟ้ม สมุด ปากกา ตามโครงการควบคุมและป้องกันพิษสุนัขบ้า ปีงบประมาณ พ.ศ. 2568</t>
  </si>
  <si>
    <t>จัดซื้อวัสดุคอมพิวเตอร์  สำนักปลัด</t>
  </si>
  <si>
    <t>จัดซื้อวัสดุงานบ้านงานครัว กองคลัง</t>
  </si>
  <si>
    <t>จ้างเหมาทำป้ายประชาสัมพันธ์โครงการพบประชาชน</t>
  </si>
  <si>
    <t>ร้านริมไทรคอมพิวเตอร์</t>
  </si>
  <si>
    <t>จ้างเหมาดูแลระบบงาน e--สารบรรณ</t>
  </si>
  <si>
    <t>จ้างเหมาครู ศพด.บ้านบุ้อง</t>
  </si>
  <si>
    <t>นางสาวนิภารัตน์  ประชา</t>
  </si>
  <si>
    <t>จ้างเหมาจัดทำป้ายโครงการท้องถิ่นรักโลก</t>
  </si>
  <si>
    <t>จ้างเหมาสำรวจสุนัข-เมว ตามโครงการควบคุมและป้องกันพิษสุนัขบ้า ปีงบประมาณ พ.ศ. 2568</t>
  </si>
  <si>
    <t>นายสุพัฒน์  แสงจันทร์นวล</t>
  </si>
  <si>
    <t>จ้างเหมาจัดทำป้ายประชาสัมพันธ์ ตามโครงการควบคุมและป้องกันพิษสุนัขบ้า ปีงบประมาณ พ.ศ. 2568</t>
  </si>
  <si>
    <t>จ้างเหมาทำป้ายประชาสัมพันธ์โครงการคุณธรรมจริยธรรม</t>
  </si>
  <si>
    <t>จ้างเหมาทำป้ายประชาสัมพันธ์โครงการคุณภาพชีวิตผู้สูงอายุ</t>
  </si>
  <si>
    <t>จ้าเหมาซ่อมเครื่องปรับอากาศ สำนักปลัด</t>
  </si>
  <si>
    <t>ร้านกิตติแอร์</t>
  </si>
  <si>
    <t>จ้างเหมาทำป้ายประชาสัมพันธ์เทศกาลสงกรานต์ฯ</t>
  </si>
  <si>
    <t>นายชาญโย  คัทมาร</t>
  </si>
  <si>
    <t>ซ่อมแซมรถบรรทุกน้ำอเนกประสงค์ บร-4495 อบ.</t>
  </si>
  <si>
    <t>จ้างเหมาซ่อมแซมคอมพิวเตอร์ กองคลัง</t>
  </si>
  <si>
    <t>จ้างเหมาจัดทำตรายาง สำนักปลัด</t>
  </si>
  <si>
    <t>โครงการก่อสร้างอาคารศูนย์พัฒนาเด็กเล็ก หมู่ที่ 3 บ้านนาเมือง</t>
  </si>
  <si>
    <t>ยังไม่ได้ลงนามในสัญญา</t>
  </si>
  <si>
    <t>ค่าวัสดุสำนักงาน กองช่าง</t>
  </si>
  <si>
    <t>ค่าวัสดุไฟฟ้าและวิทยุ </t>
  </si>
  <si>
    <t>โครงการก่อสร้างถนนคอนกรีตเสริมเหล็ก หมู่ที่ 6 บ้านโบกม่วง คุ้มผู้ใหญ่บ้าน นายจำรัส แจ่มจันทร์</t>
  </si>
  <si>
    <t xml:space="preserve">โครงการส่งเสริมคุณธรรม จริยธรรมในสถานศึกษาตำบลนาแวง </t>
  </si>
  <si>
    <t>ค่าบำรุงรักษาและซ่อมแซม</t>
  </si>
  <si>
    <t>วัสดุคอมพิวเตอร์</t>
  </si>
  <si>
    <t>ค่าครุภัณฑ์คอมพิวเตอร์ฯ - จัดซื้อเครื่องพิมพ์ Multifunction แบบฉีดหมึกพร้อมติดตั้งถังหมึก</t>
  </si>
  <si>
    <t xml:space="preserve">โครงการฝึกอบรมให้ความรู้พื้นฐานในเรื่องโภชนาการและสุขภาพเด็ก </t>
  </si>
  <si>
    <t xml:space="preserve">ค่าจัดการเรียนการสอน(รายหัว) (ศพด. จำนวน 6 แห่ง) </t>
  </si>
  <si>
    <t>ค่าหนังสือเรียนสำหรับเด็กปฐมวัย(ศพด. จำนวน 6 แห่ง)</t>
  </si>
  <si>
    <t>ค่าอุปกรณ์การเรียนสำหรับเด็กปฐมวัย</t>
  </si>
  <si>
    <t>ค่าเครื่องแบบนักเรียนสำหรับเด็กปฐมวัย</t>
  </si>
  <si>
    <t>ค่ากิจกรรมพัฒนาผู้เรียนสำหรับปเด็กปฐมวัย</t>
  </si>
  <si>
    <t>โครงการ ตามรอยเสด็จพระบาทสมเด็จพระปรมินทรมหาภูมิพลอดุลยเดชฯ น้อมรำลึกในพระมหากรุณาธิคุณ</t>
  </si>
  <si>
    <t xml:space="preserve">โครงการส่งเสริมอนุรักษ์วัฒนธรรมประเพณีท้องถิ่นและกิจกรรมวันสำคัญทางศาสนา </t>
  </si>
  <si>
    <t xml:space="preserve">โครงการอบรมมัคคุเทศก์น้อย </t>
  </si>
  <si>
    <t>ค่าวัสดุสำนักงาน กองคลัง</t>
  </si>
  <si>
    <t>วัสดุงานบ้านงานครัว  กองคลัง</t>
  </si>
  <si>
    <t>ค่าบำรุงรักษาและซ่อมแซม กองการศึกษาฯ</t>
  </si>
  <si>
    <t>วัสดุสำนักงาน  กองการศึกษา</t>
  </si>
  <si>
    <t>วัสดุงานบ้านงานครัว กองการศึกษา</t>
  </si>
  <si>
    <t>วัสดุคอมพิวเตอร์  กองการศึกษา</t>
  </si>
  <si>
    <t>ครุภัณฑ์สำนักงาน - จัดซื้อโต๊ะคอมพิวเตอร์</t>
  </si>
  <si>
    <t>วัสดุไฟฟ้าและวิทยุ  กองคลัง</t>
  </si>
  <si>
    <t>จัดซื้อถังขยะรองรับขยะมูลฝอยและสิ่งปฏิกูล</t>
  </si>
  <si>
    <t>จัดซื้อวัสดุอื่น </t>
  </si>
  <si>
    <t>โครงการฝึกอบรม/สอนอาชีพให้แก่ราษฎร ม.1 - 13 </t>
  </si>
  <si>
    <t>โครงการฝึกอบรมเพิ่มประสิทธิภาพของแกนนำชุมชน กลุ่มอาชีพ กลุ่มสตรี ผู้สูงอายุ</t>
  </si>
  <si>
    <t>โครงการ พัฒนาคุณภาพชีวิตผู้สูงอายุตำบลนาแวง</t>
  </si>
  <si>
    <t>โครงการอบรมให้ความรู้ถึงโทษภัยและอันตรายของยาเสพติด แก่นักเรียน เยาวชน และราษฎรในชุมชน</t>
  </si>
  <si>
    <t>โครงการปลูกต้นไม้เฉลิมพระเกียรติฯ </t>
  </si>
  <si>
    <t>โครงการผลิตปุ๋ยอินทรีย์ชีวภาพ</t>
  </si>
  <si>
    <t>โครงการฝึกอบรมให้ความรู้เกี่ยวกับพลังงานทดแทน </t>
  </si>
  <si>
    <t>โครงการเสริมสร้างความรู้ ความเข้าใจในการอนุรักษ์ทรัพยากรธรรมชาติและสิ่งแวดล้อม</t>
  </si>
  <si>
    <t>โครงการอนุรักษ์พันธุกรรมพืช</t>
  </si>
  <si>
    <t>ค่าวัสดุการเกษตร</t>
  </si>
  <si>
    <t>ตามหนังสือกรมบัญชีกลาง ด่วนที่สุด ที่ กค 0105.4/ว.322 ลงวันที่ 24 สิงหาคม 2560</t>
  </si>
  <si>
    <t>68049292159</t>
  </si>
  <si>
    <t>68049282412</t>
  </si>
  <si>
    <t>68029566590</t>
  </si>
  <si>
    <t>68039045426</t>
  </si>
  <si>
    <t>68049136602</t>
  </si>
  <si>
    <t>68049263772</t>
  </si>
  <si>
    <t>68039492177</t>
  </si>
  <si>
    <t>68039052184</t>
  </si>
  <si>
    <t>68039328783</t>
  </si>
  <si>
    <t>68049086299</t>
  </si>
  <si>
    <t>68039328903</t>
  </si>
  <si>
    <t>อยู่ระหว่างระยะสัญญา</t>
  </si>
  <si>
    <t>68049082560</t>
  </si>
  <si>
    <t>68039323369</t>
  </si>
  <si>
    <t>68019123438</t>
  </si>
  <si>
    <t>68019190139</t>
  </si>
  <si>
    <t>68019193148</t>
  </si>
  <si>
    <t>68019193345</t>
  </si>
  <si>
    <t>อธิบาย</t>
  </si>
  <si>
    <r>
      <rPr>
        <b/>
        <sz val="16"/>
        <color theme="1"/>
        <rFont val="TH SarabunPSK"/>
        <family val="2"/>
      </rPr>
      <t>รายการจัดซื้อจัดจ้างในหมวดงบลงทุน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rgb="FF469000"/>
        <rFont val="TH SarabunPSK"/>
        <family val="2"/>
      </rPr>
      <t>สีเขียว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รายการที่ 1-34</t>
    </r>
  </si>
  <si>
    <r>
      <rPr>
        <b/>
        <sz val="16"/>
        <color theme="1"/>
        <rFont val="TH SarabunPSK"/>
        <family val="2"/>
      </rPr>
      <t>รายการจัดซื้อจัดจ้างในหมวดอื่นๆ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5" tint="-0.249977111117893"/>
        <rFont val="TH SarabunPSK"/>
        <family val="2"/>
      </rPr>
      <t>สีแสด</t>
    </r>
    <r>
      <rPr>
        <b/>
        <sz val="16"/>
        <color rgb="FFFF0000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รายการที่ 35-152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</si>
</sst>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469000"/>
      <name val="TH SarabunPSK"/>
      <family val="2"/>
    </font>
    <font>
      <b/>
      <sz val="16"/>
      <color theme="5" tint="-0.24997711111789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shrinkToFi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shrinkToFi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shrinkToFit="1"/>
      <protection locked="0"/>
    </xf>
    <xf numFmtId="49" fontId="1" fillId="2" borderId="0" xfId="0" applyNumberFormat="1" applyFont="1" applyFill="1" applyBorder="1" applyAlignment="1" applyProtection="1">
      <alignment wrapText="1"/>
      <protection locked="0"/>
    </xf>
    <xf numFmtId="49" fontId="11" fillId="3" borderId="0" xfId="0" applyNumberFormat="1" applyFont="1" applyFill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8" fillId="3" borderId="0" xfId="0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43" fontId="1" fillId="3" borderId="0" xfId="1" applyFont="1" applyFill="1" applyBorder="1" applyAlignment="1" applyProtection="1">
      <alignment wrapText="1"/>
      <protection locked="0"/>
    </xf>
    <xf numFmtId="49" fontId="1" fillId="3" borderId="0" xfId="0" applyNumberFormat="1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3" totalsRowShown="0" headerRowDxfId="17" dataDxfId="16">
  <autoFilter ref="A1:P1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F34" sqref="A1:F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.15748031496062992" top="0.15748031496062992" bottom="0.15748031496062992" header="0.15748031496062992" footer="0.15748031496062992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7"/>
  <sheetViews>
    <sheetView tabSelected="1" zoomScale="77" zoomScaleNormal="77" workbookViewId="0">
      <pane xSplit="1" ySplit="1" topLeftCell="B150" activePane="bottomRight" state="frozen"/>
      <selection pane="topRight" activeCell="B1" sqref="B1"/>
      <selection pane="bottomLeft" activeCell="A2" sqref="A2"/>
      <selection pane="bottomRight" activeCell="F156" sqref="F156"/>
    </sheetView>
  </sheetViews>
  <sheetFormatPr defaultRowHeight="24" x14ac:dyDescent="0.55000000000000004"/>
  <cols>
    <col min="1" max="1" width="5.125" style="2" customWidth="1"/>
    <col min="2" max="2" width="12.25" style="20" customWidth="1"/>
    <col min="3" max="3" width="24.375" style="2" customWidth="1"/>
    <col min="4" max="4" width="10" style="2" customWidth="1"/>
    <col min="5" max="5" width="15.75" style="2" customWidth="1"/>
    <col min="6" max="6" width="15.875" style="2" customWidth="1"/>
    <col min="7" max="7" width="21.25" style="2" customWidth="1"/>
    <col min="8" max="8" width="42.5" style="2" customWidth="1"/>
    <col min="9" max="9" width="15.625" style="2" customWidth="1"/>
    <col min="10" max="10" width="16.875" style="2" customWidth="1"/>
    <col min="11" max="11" width="12.375" style="2" customWidth="1"/>
    <col min="12" max="12" width="12.875" style="2" customWidth="1"/>
    <col min="13" max="13" width="15.5" style="22" customWidth="1"/>
    <col min="14" max="14" width="15.25" style="22" customWidth="1"/>
    <col min="15" max="15" width="24.875" style="2" customWidth="1"/>
    <col min="16" max="16" width="15.25" style="2" customWidth="1"/>
    <col min="17" max="16384" width="9" style="1"/>
  </cols>
  <sheetData>
    <row r="1" spans="1:16" s="19" customFormat="1" ht="48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1" t="s">
        <v>9</v>
      </c>
      <c r="N1" s="24" t="s">
        <v>10</v>
      </c>
      <c r="O1" s="23" t="s">
        <v>11</v>
      </c>
      <c r="P1" s="23" t="s">
        <v>13</v>
      </c>
    </row>
    <row r="2" spans="1:16" ht="131.25" x14ac:dyDescent="0.55000000000000004">
      <c r="A2" s="25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78</v>
      </c>
      <c r="I2" s="26">
        <v>4690000</v>
      </c>
      <c r="J2" s="28" t="s">
        <v>83</v>
      </c>
      <c r="K2" s="30" t="s">
        <v>190</v>
      </c>
      <c r="L2" s="28" t="s">
        <v>167</v>
      </c>
      <c r="M2" s="31">
        <v>4689948.17</v>
      </c>
      <c r="N2" s="31">
        <v>2744000</v>
      </c>
      <c r="O2" s="28" t="s">
        <v>138</v>
      </c>
      <c r="P2" s="32" t="s">
        <v>126</v>
      </c>
    </row>
    <row r="3" spans="1:16" ht="48" customHeight="1" x14ac:dyDescent="0.55000000000000004">
      <c r="A3" s="48">
        <v>2</v>
      </c>
      <c r="B3" s="49">
        <v>2568</v>
      </c>
      <c r="C3" s="50" t="s">
        <v>55</v>
      </c>
      <c r="D3" s="50" t="s">
        <v>56</v>
      </c>
      <c r="E3" s="50" t="s">
        <v>57</v>
      </c>
      <c r="F3" s="50" t="s">
        <v>58</v>
      </c>
      <c r="G3" s="50" t="s">
        <v>59</v>
      </c>
      <c r="H3" s="54" t="s">
        <v>267</v>
      </c>
      <c r="I3" s="26">
        <v>1600000</v>
      </c>
      <c r="J3" s="28" t="s">
        <v>80</v>
      </c>
      <c r="K3" s="51" t="s">
        <v>268</v>
      </c>
      <c r="L3" s="50" t="s">
        <v>167</v>
      </c>
      <c r="M3" s="26"/>
      <c r="N3" s="26"/>
      <c r="O3" s="50"/>
      <c r="P3" s="52"/>
    </row>
    <row r="4" spans="1:16" ht="48" x14ac:dyDescent="0.55000000000000004">
      <c r="A4" s="48">
        <v>3</v>
      </c>
      <c r="B4" s="49">
        <v>2568</v>
      </c>
      <c r="C4" s="50" t="s">
        <v>55</v>
      </c>
      <c r="D4" s="50" t="s">
        <v>56</v>
      </c>
      <c r="E4" s="50" t="s">
        <v>57</v>
      </c>
      <c r="F4" s="50" t="s">
        <v>58</v>
      </c>
      <c r="G4" s="50" t="s">
        <v>59</v>
      </c>
      <c r="H4" s="54" t="s">
        <v>271</v>
      </c>
      <c r="I4" s="26">
        <v>750000</v>
      </c>
      <c r="J4" s="28" t="s">
        <v>80</v>
      </c>
      <c r="K4" s="51" t="s">
        <v>268</v>
      </c>
      <c r="L4" s="50" t="s">
        <v>166</v>
      </c>
      <c r="M4" s="31"/>
      <c r="N4" s="31"/>
      <c r="O4" s="50"/>
      <c r="P4" s="52"/>
    </row>
    <row r="5" spans="1:16" ht="72" x14ac:dyDescent="0.55000000000000004">
      <c r="A5" s="48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33" t="s">
        <v>68</v>
      </c>
      <c r="I5" s="26">
        <v>498000</v>
      </c>
      <c r="J5" s="28" t="s">
        <v>82</v>
      </c>
      <c r="K5" s="30" t="s">
        <v>190</v>
      </c>
      <c r="L5" s="28" t="s">
        <v>166</v>
      </c>
      <c r="M5" s="31">
        <v>498000</v>
      </c>
      <c r="N5" s="31">
        <v>498000</v>
      </c>
      <c r="O5" s="28" t="s">
        <v>138</v>
      </c>
      <c r="P5" s="32" t="s">
        <v>106</v>
      </c>
    </row>
    <row r="6" spans="1:16" ht="72" x14ac:dyDescent="0.55000000000000004">
      <c r="A6" s="48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33" t="s">
        <v>69</v>
      </c>
      <c r="I6" s="26">
        <v>498000</v>
      </c>
      <c r="J6" s="28" t="s">
        <v>82</v>
      </c>
      <c r="K6" s="30" t="s">
        <v>190</v>
      </c>
      <c r="L6" s="28" t="s">
        <v>166</v>
      </c>
      <c r="M6" s="31">
        <v>498000</v>
      </c>
      <c r="N6" s="31">
        <v>498000</v>
      </c>
      <c r="O6" s="28" t="s">
        <v>139</v>
      </c>
      <c r="P6" s="32" t="s">
        <v>107</v>
      </c>
    </row>
    <row r="7" spans="1:16" ht="66" x14ac:dyDescent="0.55000000000000004">
      <c r="A7" s="48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73</v>
      </c>
      <c r="I7" s="26">
        <v>498000</v>
      </c>
      <c r="J7" s="28" t="s">
        <v>82</v>
      </c>
      <c r="K7" s="30" t="s">
        <v>190</v>
      </c>
      <c r="L7" s="28" t="s">
        <v>166</v>
      </c>
      <c r="M7" s="31">
        <v>498000</v>
      </c>
      <c r="N7" s="31">
        <v>498000</v>
      </c>
      <c r="O7" s="28" t="s">
        <v>138</v>
      </c>
      <c r="P7" s="32" t="s">
        <v>116</v>
      </c>
    </row>
    <row r="8" spans="1:16" ht="66" x14ac:dyDescent="0.55000000000000004">
      <c r="A8" s="48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74</v>
      </c>
      <c r="I8" s="26">
        <v>498000</v>
      </c>
      <c r="J8" s="28" t="s">
        <v>82</v>
      </c>
      <c r="K8" s="30" t="s">
        <v>190</v>
      </c>
      <c r="L8" s="28" t="s">
        <v>166</v>
      </c>
      <c r="M8" s="31">
        <v>498000</v>
      </c>
      <c r="N8" s="31">
        <v>498000</v>
      </c>
      <c r="O8" s="28" t="s">
        <v>139</v>
      </c>
      <c r="P8" s="32" t="s">
        <v>117</v>
      </c>
    </row>
    <row r="9" spans="1:16" ht="75" customHeight="1" x14ac:dyDescent="0.55000000000000004">
      <c r="A9" s="48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176</v>
      </c>
      <c r="I9" s="26">
        <v>498000</v>
      </c>
      <c r="J9" s="28" t="s">
        <v>82</v>
      </c>
      <c r="K9" s="30" t="s">
        <v>190</v>
      </c>
      <c r="L9" s="28" t="s">
        <v>166</v>
      </c>
      <c r="M9" s="31">
        <v>498000</v>
      </c>
      <c r="N9" s="31">
        <v>498000</v>
      </c>
      <c r="O9" s="28" t="s">
        <v>139</v>
      </c>
      <c r="P9" s="32" t="s">
        <v>107</v>
      </c>
    </row>
    <row r="10" spans="1:16" ht="73.5" customHeight="1" x14ac:dyDescent="0.55000000000000004">
      <c r="A10" s="48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177</v>
      </c>
      <c r="I10" s="26">
        <v>498000</v>
      </c>
      <c r="J10" s="28" t="s">
        <v>82</v>
      </c>
      <c r="K10" s="30" t="s">
        <v>190</v>
      </c>
      <c r="L10" s="28" t="s">
        <v>166</v>
      </c>
      <c r="M10" s="31">
        <v>498000</v>
      </c>
      <c r="N10" s="31">
        <v>498000</v>
      </c>
      <c r="O10" s="28" t="s">
        <v>138</v>
      </c>
      <c r="P10" s="32" t="s">
        <v>106</v>
      </c>
    </row>
    <row r="11" spans="1:16" ht="72" x14ac:dyDescent="0.55000000000000004">
      <c r="A11" s="48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33" t="s">
        <v>63</v>
      </c>
      <c r="I11" s="26">
        <v>480000</v>
      </c>
      <c r="J11" s="28" t="s">
        <v>82</v>
      </c>
      <c r="K11" s="30" t="s">
        <v>190</v>
      </c>
      <c r="L11" s="28" t="s">
        <v>166</v>
      </c>
      <c r="M11" s="31">
        <v>480000</v>
      </c>
      <c r="N11" s="31">
        <v>480000</v>
      </c>
      <c r="O11" s="28" t="s">
        <v>139</v>
      </c>
      <c r="P11" s="32" t="s">
        <v>94</v>
      </c>
    </row>
    <row r="12" spans="1:16" ht="72" x14ac:dyDescent="0.55000000000000004">
      <c r="A12" s="48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33" t="s">
        <v>62</v>
      </c>
      <c r="I12" s="26">
        <v>440000</v>
      </c>
      <c r="J12" s="28" t="s">
        <v>82</v>
      </c>
      <c r="K12" s="30" t="s">
        <v>190</v>
      </c>
      <c r="L12" s="28" t="s">
        <v>166</v>
      </c>
      <c r="M12" s="31">
        <v>440000</v>
      </c>
      <c r="N12" s="31">
        <v>440000</v>
      </c>
      <c r="O12" s="28" t="s">
        <v>138</v>
      </c>
      <c r="P12" s="32" t="s">
        <v>93</v>
      </c>
    </row>
    <row r="13" spans="1:16" ht="72" x14ac:dyDescent="0.55000000000000004">
      <c r="A13" s="48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54" t="s">
        <v>227</v>
      </c>
      <c r="I13" s="26">
        <v>426000</v>
      </c>
      <c r="J13" s="28" t="s">
        <v>82</v>
      </c>
      <c r="K13" s="30" t="s">
        <v>317</v>
      </c>
      <c r="L13" s="28" t="s">
        <v>166</v>
      </c>
      <c r="M13" s="31">
        <v>426000</v>
      </c>
      <c r="N13" s="31">
        <v>426000</v>
      </c>
      <c r="O13" s="28" t="s">
        <v>225</v>
      </c>
      <c r="P13" s="32" t="s">
        <v>316</v>
      </c>
    </row>
    <row r="14" spans="1:16" ht="48" x14ac:dyDescent="0.55000000000000004">
      <c r="A14" s="48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54" t="s">
        <v>231</v>
      </c>
      <c r="I14" s="26">
        <v>400000</v>
      </c>
      <c r="J14" s="28" t="s">
        <v>80</v>
      </c>
      <c r="K14" s="30" t="s">
        <v>317</v>
      </c>
      <c r="L14" s="28" t="s">
        <v>166</v>
      </c>
      <c r="M14" s="31">
        <v>400000</v>
      </c>
      <c r="N14" s="31">
        <v>400000</v>
      </c>
      <c r="O14" s="28" t="s">
        <v>232</v>
      </c>
      <c r="P14" s="32" t="s">
        <v>315</v>
      </c>
    </row>
    <row r="15" spans="1:16" ht="72" customHeight="1" x14ac:dyDescent="0.55000000000000004">
      <c r="A15" s="48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75</v>
      </c>
      <c r="I15" s="26">
        <v>320000</v>
      </c>
      <c r="J15" s="28" t="s">
        <v>82</v>
      </c>
      <c r="K15" s="30" t="s">
        <v>190</v>
      </c>
      <c r="L15" s="28" t="s">
        <v>166</v>
      </c>
      <c r="M15" s="31">
        <v>320000</v>
      </c>
      <c r="N15" s="31">
        <v>320000</v>
      </c>
      <c r="O15" s="30" t="s">
        <v>137</v>
      </c>
      <c r="P15" s="32" t="s">
        <v>123</v>
      </c>
    </row>
    <row r="16" spans="1:16" ht="69" customHeight="1" x14ac:dyDescent="0.55000000000000004">
      <c r="A16" s="48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186</v>
      </c>
      <c r="I16" s="26">
        <v>285000</v>
      </c>
      <c r="J16" s="28" t="s">
        <v>82</v>
      </c>
      <c r="K16" s="30" t="s">
        <v>190</v>
      </c>
      <c r="L16" s="28" t="s">
        <v>166</v>
      </c>
      <c r="M16" s="31">
        <v>285000</v>
      </c>
      <c r="N16" s="31">
        <v>285000</v>
      </c>
      <c r="O16" s="28" t="s">
        <v>139</v>
      </c>
      <c r="P16" s="32" t="s">
        <v>187</v>
      </c>
    </row>
    <row r="17" spans="1:16" ht="72" customHeight="1" x14ac:dyDescent="0.55000000000000004">
      <c r="A17" s="48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189</v>
      </c>
      <c r="I17" s="26">
        <v>285000</v>
      </c>
      <c r="J17" s="28" t="s">
        <v>82</v>
      </c>
      <c r="K17" s="30" t="s">
        <v>190</v>
      </c>
      <c r="L17" s="28" t="s">
        <v>166</v>
      </c>
      <c r="M17" s="31">
        <v>285000</v>
      </c>
      <c r="N17" s="31">
        <v>285000</v>
      </c>
      <c r="O17" s="28" t="s">
        <v>138</v>
      </c>
      <c r="P17" s="32" t="s">
        <v>188</v>
      </c>
    </row>
    <row r="18" spans="1:16" ht="69" customHeight="1" x14ac:dyDescent="0.55000000000000004">
      <c r="A18" s="48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224</v>
      </c>
      <c r="I18" s="26">
        <v>285000</v>
      </c>
      <c r="J18" s="28" t="s">
        <v>82</v>
      </c>
      <c r="K18" s="30" t="s">
        <v>190</v>
      </c>
      <c r="L18" s="28" t="s">
        <v>166</v>
      </c>
      <c r="M18" s="31">
        <v>285000</v>
      </c>
      <c r="N18" s="31">
        <v>285000</v>
      </c>
      <c r="O18" s="28" t="s">
        <v>223</v>
      </c>
      <c r="P18" s="32" t="s">
        <v>308</v>
      </c>
    </row>
    <row r="19" spans="1:16" ht="75" customHeight="1" x14ac:dyDescent="0.55000000000000004">
      <c r="A19" s="48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224</v>
      </c>
      <c r="I19" s="26">
        <v>285000</v>
      </c>
      <c r="J19" s="28" t="s">
        <v>82</v>
      </c>
      <c r="K19" s="30" t="s">
        <v>190</v>
      </c>
      <c r="L19" s="28" t="s">
        <v>166</v>
      </c>
      <c r="M19" s="31">
        <v>285000</v>
      </c>
      <c r="N19" s="31">
        <v>285000</v>
      </c>
      <c r="O19" s="28" t="s">
        <v>225</v>
      </c>
      <c r="P19" s="32" t="s">
        <v>309</v>
      </c>
    </row>
    <row r="20" spans="1:16" ht="72" customHeight="1" x14ac:dyDescent="0.55000000000000004">
      <c r="A20" s="48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229</v>
      </c>
      <c r="I20" s="26">
        <v>285000</v>
      </c>
      <c r="J20" s="28" t="s">
        <v>82</v>
      </c>
      <c r="K20" s="30" t="s">
        <v>190</v>
      </c>
      <c r="L20" s="28" t="s">
        <v>166</v>
      </c>
      <c r="M20" s="31">
        <v>285000</v>
      </c>
      <c r="N20" s="31">
        <v>285000</v>
      </c>
      <c r="O20" s="28" t="s">
        <v>230</v>
      </c>
      <c r="P20" s="32" t="s">
        <v>318</v>
      </c>
    </row>
    <row r="21" spans="1:16" ht="71.25" customHeight="1" x14ac:dyDescent="0.55000000000000004">
      <c r="A21" s="48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9" t="s">
        <v>76</v>
      </c>
      <c r="I21" s="26">
        <v>244000</v>
      </c>
      <c r="J21" s="28" t="s">
        <v>82</v>
      </c>
      <c r="K21" s="30" t="s">
        <v>190</v>
      </c>
      <c r="L21" s="28" t="s">
        <v>166</v>
      </c>
      <c r="M21" s="31">
        <v>244000</v>
      </c>
      <c r="N21" s="31">
        <v>244000</v>
      </c>
      <c r="O21" s="30" t="s">
        <v>137</v>
      </c>
      <c r="P21" s="32" t="s">
        <v>124</v>
      </c>
    </row>
    <row r="22" spans="1:16" ht="72.75" customHeight="1" x14ac:dyDescent="0.55000000000000004">
      <c r="A22" s="48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54" t="s">
        <v>233</v>
      </c>
      <c r="I22" s="26">
        <v>157000</v>
      </c>
      <c r="J22" s="28" t="s">
        <v>80</v>
      </c>
      <c r="K22" s="30" t="s">
        <v>190</v>
      </c>
      <c r="L22" s="28" t="s">
        <v>166</v>
      </c>
      <c r="M22" s="31">
        <v>157000</v>
      </c>
      <c r="N22" s="31">
        <v>157000</v>
      </c>
      <c r="O22" s="28" t="s">
        <v>234</v>
      </c>
      <c r="P22" s="32" t="s">
        <v>310</v>
      </c>
    </row>
    <row r="23" spans="1:16" x14ac:dyDescent="0.55000000000000004">
      <c r="A23" s="48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77</v>
      </c>
      <c r="I23" s="26">
        <v>150000</v>
      </c>
      <c r="J23" s="28" t="s">
        <v>80</v>
      </c>
      <c r="K23" s="30" t="s">
        <v>190</v>
      </c>
      <c r="L23" s="28" t="s">
        <v>166</v>
      </c>
      <c r="M23" s="31">
        <v>150000</v>
      </c>
      <c r="N23" s="31">
        <v>150000</v>
      </c>
      <c r="O23" s="28" t="s">
        <v>150</v>
      </c>
      <c r="P23" s="32" t="s">
        <v>125</v>
      </c>
    </row>
    <row r="24" spans="1:16" ht="72" x14ac:dyDescent="0.55000000000000004">
      <c r="A24" s="48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56" t="s">
        <v>70</v>
      </c>
      <c r="I24" s="26">
        <v>96000</v>
      </c>
      <c r="J24" s="28" t="s">
        <v>82</v>
      </c>
      <c r="K24" s="30" t="s">
        <v>190</v>
      </c>
      <c r="L24" s="28" t="s">
        <v>166</v>
      </c>
      <c r="M24" s="31">
        <v>96000</v>
      </c>
      <c r="N24" s="31">
        <v>96000</v>
      </c>
      <c r="O24" s="28" t="s">
        <v>139</v>
      </c>
      <c r="P24" s="32" t="s">
        <v>108</v>
      </c>
    </row>
    <row r="25" spans="1:16" ht="36" customHeight="1" x14ac:dyDescent="0.55000000000000004">
      <c r="A25" s="48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56" t="s">
        <v>61</v>
      </c>
      <c r="I25" s="26">
        <v>88000</v>
      </c>
      <c r="J25" s="28" t="s">
        <v>81</v>
      </c>
      <c r="K25" s="30" t="s">
        <v>190</v>
      </c>
      <c r="L25" s="28" t="s">
        <v>166</v>
      </c>
      <c r="M25" s="31">
        <v>88000</v>
      </c>
      <c r="N25" s="31">
        <v>88000</v>
      </c>
      <c r="O25" s="28" t="s">
        <v>137</v>
      </c>
      <c r="P25" s="32" t="s">
        <v>92</v>
      </c>
    </row>
    <row r="26" spans="1:16" ht="48" x14ac:dyDescent="0.55000000000000004">
      <c r="A26" s="48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56" t="s">
        <v>66</v>
      </c>
      <c r="I26" s="26">
        <v>87000</v>
      </c>
      <c r="J26" s="28" t="s">
        <v>81</v>
      </c>
      <c r="K26" s="30" t="s">
        <v>190</v>
      </c>
      <c r="L26" s="28" t="s">
        <v>166</v>
      </c>
      <c r="M26" s="31">
        <v>87000</v>
      </c>
      <c r="N26" s="31">
        <v>87000</v>
      </c>
      <c r="O26" s="30" t="s">
        <v>137</v>
      </c>
      <c r="P26" s="32" t="s">
        <v>100</v>
      </c>
    </row>
    <row r="27" spans="1:16" x14ac:dyDescent="0.55000000000000004">
      <c r="A27" s="48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59" t="s">
        <v>173</v>
      </c>
      <c r="I27" s="26">
        <v>64600</v>
      </c>
      <c r="J27" s="28" t="s">
        <v>80</v>
      </c>
      <c r="K27" s="30" t="s">
        <v>190</v>
      </c>
      <c r="L27" s="28" t="s">
        <v>166</v>
      </c>
      <c r="M27" s="31">
        <v>64600</v>
      </c>
      <c r="N27" s="31">
        <v>64600</v>
      </c>
      <c r="O27" s="28" t="s">
        <v>174</v>
      </c>
      <c r="P27" s="32" t="s">
        <v>175</v>
      </c>
    </row>
    <row r="28" spans="1:16" ht="48" x14ac:dyDescent="0.55000000000000004">
      <c r="A28" s="48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226</v>
      </c>
      <c r="I28" s="26">
        <v>52500</v>
      </c>
      <c r="J28" s="28" t="s">
        <v>80</v>
      </c>
      <c r="K28" s="30" t="s">
        <v>190</v>
      </c>
      <c r="L28" s="28" t="s">
        <v>166</v>
      </c>
      <c r="M28" s="31">
        <v>52500</v>
      </c>
      <c r="N28" s="31">
        <v>52500</v>
      </c>
      <c r="O28" s="28" t="s">
        <v>174</v>
      </c>
      <c r="P28" s="32" t="s">
        <v>313</v>
      </c>
    </row>
    <row r="29" spans="1:16" x14ac:dyDescent="0.55000000000000004">
      <c r="A29" s="48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34" t="s">
        <v>236</v>
      </c>
      <c r="I29" s="26">
        <v>24000</v>
      </c>
      <c r="J29" s="28" t="s">
        <v>80</v>
      </c>
      <c r="K29" s="30" t="s">
        <v>190</v>
      </c>
      <c r="L29" s="28" t="s">
        <v>166</v>
      </c>
      <c r="M29" s="31">
        <v>24000</v>
      </c>
      <c r="N29" s="31">
        <v>24000</v>
      </c>
      <c r="O29" s="28" t="s">
        <v>151</v>
      </c>
      <c r="P29" s="32" t="s">
        <v>127</v>
      </c>
    </row>
    <row r="30" spans="1:16" x14ac:dyDescent="0.55000000000000004">
      <c r="A30" s="48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34" t="s">
        <v>237</v>
      </c>
      <c r="I30" s="26">
        <v>24000</v>
      </c>
      <c r="J30" s="28" t="s">
        <v>80</v>
      </c>
      <c r="K30" s="30" t="s">
        <v>190</v>
      </c>
      <c r="L30" s="28" t="s">
        <v>166</v>
      </c>
      <c r="M30" s="31">
        <v>24000</v>
      </c>
      <c r="N30" s="31">
        <v>24000</v>
      </c>
      <c r="O30" s="28" t="s">
        <v>151</v>
      </c>
      <c r="P30" s="32" t="s">
        <v>128</v>
      </c>
    </row>
    <row r="31" spans="1:16" x14ac:dyDescent="0.55000000000000004">
      <c r="A31" s="48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8" t="s">
        <v>235</v>
      </c>
      <c r="I31" s="26">
        <v>24000</v>
      </c>
      <c r="J31" s="28" t="s">
        <v>80</v>
      </c>
      <c r="K31" s="30" t="s">
        <v>190</v>
      </c>
      <c r="L31" s="28" t="s">
        <v>166</v>
      </c>
      <c r="M31" s="31">
        <v>24000</v>
      </c>
      <c r="N31" s="31">
        <v>24000</v>
      </c>
      <c r="O31" s="28" t="s">
        <v>182</v>
      </c>
      <c r="P31" s="32" t="s">
        <v>307</v>
      </c>
    </row>
    <row r="32" spans="1:16" ht="48" x14ac:dyDescent="0.55000000000000004">
      <c r="A32" s="48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228</v>
      </c>
      <c r="I32" s="26">
        <v>20000</v>
      </c>
      <c r="J32" s="28" t="s">
        <v>80</v>
      </c>
      <c r="K32" s="30" t="s">
        <v>190</v>
      </c>
      <c r="L32" s="28" t="s">
        <v>166</v>
      </c>
      <c r="M32" s="31">
        <v>20000</v>
      </c>
      <c r="N32" s="31">
        <v>20000</v>
      </c>
      <c r="O32" s="28" t="s">
        <v>174</v>
      </c>
      <c r="P32" s="32" t="s">
        <v>312</v>
      </c>
    </row>
    <row r="33" spans="1:16" ht="40.5" x14ac:dyDescent="0.55000000000000004">
      <c r="A33" s="48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35" t="s">
        <v>79</v>
      </c>
      <c r="I33" s="26">
        <v>8000</v>
      </c>
      <c r="J33" s="28" t="s">
        <v>80</v>
      </c>
      <c r="K33" s="30" t="s">
        <v>190</v>
      </c>
      <c r="L33" s="28" t="s">
        <v>166</v>
      </c>
      <c r="M33" s="31">
        <v>8000</v>
      </c>
      <c r="N33" s="31">
        <v>8000</v>
      </c>
      <c r="O33" s="28" t="s">
        <v>151</v>
      </c>
      <c r="P33" s="32" t="s">
        <v>129</v>
      </c>
    </row>
    <row r="34" spans="1:16" x14ac:dyDescent="0.55000000000000004">
      <c r="A34" s="48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34" t="s">
        <v>172</v>
      </c>
      <c r="I34" s="26">
        <v>8000</v>
      </c>
      <c r="J34" s="28" t="s">
        <v>80</v>
      </c>
      <c r="K34" s="30" t="s">
        <v>190</v>
      </c>
      <c r="L34" s="28" t="s">
        <v>166</v>
      </c>
      <c r="M34" s="31">
        <v>8000</v>
      </c>
      <c r="N34" s="31">
        <v>8000</v>
      </c>
      <c r="O34" s="28" t="s">
        <v>151</v>
      </c>
      <c r="P34" s="32" t="s">
        <v>171</v>
      </c>
    </row>
    <row r="35" spans="1:16" ht="48" x14ac:dyDescent="0.55000000000000004">
      <c r="A35" s="48">
        <v>34</v>
      </c>
      <c r="B35" s="49">
        <v>2568</v>
      </c>
      <c r="C35" s="50" t="s">
        <v>55</v>
      </c>
      <c r="D35" s="50" t="s">
        <v>56</v>
      </c>
      <c r="E35" s="50" t="s">
        <v>57</v>
      </c>
      <c r="F35" s="50" t="s">
        <v>58</v>
      </c>
      <c r="G35" s="50" t="s">
        <v>59</v>
      </c>
      <c r="H35" s="50" t="s">
        <v>275</v>
      </c>
      <c r="I35" s="26">
        <v>8000</v>
      </c>
      <c r="J35" s="28" t="s">
        <v>80</v>
      </c>
      <c r="K35" s="51" t="s">
        <v>268</v>
      </c>
      <c r="L35" s="50" t="s">
        <v>166</v>
      </c>
      <c r="M35" s="31"/>
      <c r="N35" s="31"/>
      <c r="O35" s="50"/>
      <c r="P35" s="52"/>
    </row>
    <row r="36" spans="1:16" ht="34.5" customHeight="1" x14ac:dyDescent="0.55000000000000004">
      <c r="A36" s="60">
        <v>35</v>
      </c>
      <c r="B36" s="36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46" t="s">
        <v>194</v>
      </c>
      <c r="I36" s="38">
        <v>321450</v>
      </c>
      <c r="J36" s="37" t="s">
        <v>80</v>
      </c>
      <c r="K36" s="39" t="s">
        <v>190</v>
      </c>
      <c r="L36" s="37" t="s">
        <v>166</v>
      </c>
      <c r="M36" s="40">
        <v>321450</v>
      </c>
      <c r="N36" s="40">
        <v>321450</v>
      </c>
      <c r="O36" s="37" t="s">
        <v>204</v>
      </c>
      <c r="P36" s="53" t="s">
        <v>305</v>
      </c>
    </row>
    <row r="37" spans="1:16" ht="66" x14ac:dyDescent="0.55000000000000004">
      <c r="A37" s="60">
        <v>36</v>
      </c>
      <c r="B37" s="36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45" t="s">
        <v>161</v>
      </c>
      <c r="I37" s="38">
        <v>281408.40000000002</v>
      </c>
      <c r="J37" s="37" t="s">
        <v>80</v>
      </c>
      <c r="K37" s="39" t="s">
        <v>190</v>
      </c>
      <c r="L37" s="37" t="s">
        <v>166</v>
      </c>
      <c r="M37" s="40">
        <v>281408.40000000002</v>
      </c>
      <c r="N37" s="40">
        <v>281408.40000000002</v>
      </c>
      <c r="O37" s="37" t="s">
        <v>142</v>
      </c>
      <c r="P37" s="41" t="s">
        <v>118</v>
      </c>
    </row>
    <row r="38" spans="1:16" ht="72" x14ac:dyDescent="0.55000000000000004">
      <c r="A38" s="60">
        <v>37</v>
      </c>
      <c r="B38" s="36">
        <v>2568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44" t="s">
        <v>153</v>
      </c>
      <c r="I38" s="38">
        <v>264753.45</v>
      </c>
      <c r="J38" s="37" t="s">
        <v>80</v>
      </c>
      <c r="K38" s="39" t="s">
        <v>190</v>
      </c>
      <c r="L38" s="37" t="s">
        <v>166</v>
      </c>
      <c r="M38" s="40">
        <v>264753.45</v>
      </c>
      <c r="N38" s="40">
        <v>264753.45</v>
      </c>
      <c r="O38" s="37" t="s">
        <v>142</v>
      </c>
      <c r="P38" s="41" t="s">
        <v>102</v>
      </c>
    </row>
    <row r="39" spans="1:16" x14ac:dyDescent="0.55000000000000004">
      <c r="A39" s="60">
        <v>38</v>
      </c>
      <c r="B39" s="62">
        <v>2568</v>
      </c>
      <c r="C39" s="58" t="s">
        <v>55</v>
      </c>
      <c r="D39" s="58" t="s">
        <v>56</v>
      </c>
      <c r="E39" s="58" t="s">
        <v>57</v>
      </c>
      <c r="F39" s="58" t="s">
        <v>58</v>
      </c>
      <c r="G39" s="58" t="s">
        <v>59</v>
      </c>
      <c r="H39" s="46" t="s">
        <v>277</v>
      </c>
      <c r="I39" s="38">
        <v>209032</v>
      </c>
      <c r="J39" s="58" t="s">
        <v>80</v>
      </c>
      <c r="K39" s="63" t="s">
        <v>268</v>
      </c>
      <c r="L39" s="58" t="s">
        <v>166</v>
      </c>
      <c r="M39" s="40"/>
      <c r="N39" s="40"/>
      <c r="O39" s="37"/>
      <c r="P39" s="41"/>
    </row>
    <row r="40" spans="1:16" ht="28.5" customHeight="1" x14ac:dyDescent="0.55000000000000004">
      <c r="A40" s="60">
        <v>39</v>
      </c>
      <c r="B40" s="36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46" t="s">
        <v>195</v>
      </c>
      <c r="I40" s="38">
        <v>108000</v>
      </c>
      <c r="J40" s="37" t="s">
        <v>80</v>
      </c>
      <c r="K40" s="39" t="s">
        <v>190</v>
      </c>
      <c r="L40" s="37" t="s">
        <v>166</v>
      </c>
      <c r="M40" s="40">
        <v>108000</v>
      </c>
      <c r="N40" s="40">
        <v>108000</v>
      </c>
      <c r="O40" s="37" t="s">
        <v>205</v>
      </c>
      <c r="P40" s="53" t="s">
        <v>305</v>
      </c>
    </row>
    <row r="41" spans="1:16" ht="36.75" customHeight="1" x14ac:dyDescent="0.55000000000000004">
      <c r="A41" s="60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46" t="s">
        <v>195</v>
      </c>
      <c r="I41" s="38">
        <v>108000</v>
      </c>
      <c r="J41" s="37" t="s">
        <v>80</v>
      </c>
      <c r="K41" s="39" t="s">
        <v>190</v>
      </c>
      <c r="L41" s="37" t="s">
        <v>166</v>
      </c>
      <c r="M41" s="40">
        <v>108000</v>
      </c>
      <c r="N41" s="40">
        <v>108000</v>
      </c>
      <c r="O41" s="37" t="s">
        <v>206</v>
      </c>
      <c r="P41" s="53" t="s">
        <v>305</v>
      </c>
    </row>
    <row r="42" spans="1:16" ht="31.5" customHeight="1" x14ac:dyDescent="0.55000000000000004">
      <c r="A42" s="60">
        <v>41</v>
      </c>
      <c r="B42" s="36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46" t="s">
        <v>195</v>
      </c>
      <c r="I42" s="38">
        <v>108000</v>
      </c>
      <c r="J42" s="37" t="s">
        <v>80</v>
      </c>
      <c r="K42" s="39" t="s">
        <v>190</v>
      </c>
      <c r="L42" s="37" t="s">
        <v>166</v>
      </c>
      <c r="M42" s="40">
        <v>108000</v>
      </c>
      <c r="N42" s="40">
        <v>108000</v>
      </c>
      <c r="O42" s="37" t="s">
        <v>207</v>
      </c>
      <c r="P42" s="53" t="s">
        <v>305</v>
      </c>
    </row>
    <row r="43" spans="1:16" ht="31.5" customHeight="1" x14ac:dyDescent="0.55000000000000004">
      <c r="A43" s="60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46" t="s">
        <v>195</v>
      </c>
      <c r="I43" s="38">
        <v>108000</v>
      </c>
      <c r="J43" s="37" t="s">
        <v>80</v>
      </c>
      <c r="K43" s="39" t="s">
        <v>190</v>
      </c>
      <c r="L43" s="37" t="s">
        <v>166</v>
      </c>
      <c r="M43" s="40">
        <v>108000</v>
      </c>
      <c r="N43" s="40">
        <v>108000</v>
      </c>
      <c r="O43" s="37" t="s">
        <v>208</v>
      </c>
      <c r="P43" s="53" t="s">
        <v>305</v>
      </c>
    </row>
    <row r="44" spans="1:16" ht="35.25" customHeight="1" x14ac:dyDescent="0.55000000000000004">
      <c r="A44" s="60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7" t="s">
        <v>195</v>
      </c>
      <c r="I44" s="38">
        <v>108000</v>
      </c>
      <c r="J44" s="37" t="s">
        <v>80</v>
      </c>
      <c r="K44" s="39" t="s">
        <v>190</v>
      </c>
      <c r="L44" s="37" t="s">
        <v>166</v>
      </c>
      <c r="M44" s="40">
        <v>108000</v>
      </c>
      <c r="N44" s="40">
        <v>108000</v>
      </c>
      <c r="O44" s="37" t="s">
        <v>209</v>
      </c>
      <c r="P44" s="53" t="s">
        <v>305</v>
      </c>
    </row>
    <row r="45" spans="1:16" ht="33.75" customHeight="1" x14ac:dyDescent="0.55000000000000004">
      <c r="A45" s="60">
        <v>44</v>
      </c>
      <c r="B45" s="36">
        <v>2568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7" t="s">
        <v>196</v>
      </c>
      <c r="I45" s="38">
        <v>108000</v>
      </c>
      <c r="J45" s="37" t="s">
        <v>80</v>
      </c>
      <c r="K45" s="39" t="s">
        <v>190</v>
      </c>
      <c r="L45" s="37" t="s">
        <v>166</v>
      </c>
      <c r="M45" s="40">
        <v>108000</v>
      </c>
      <c r="N45" s="40">
        <v>108000</v>
      </c>
      <c r="O45" s="37" t="s">
        <v>210</v>
      </c>
      <c r="P45" s="53" t="s">
        <v>305</v>
      </c>
    </row>
    <row r="46" spans="1:16" ht="33.75" customHeight="1" x14ac:dyDescent="0.55000000000000004">
      <c r="A46" s="60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9" t="s">
        <v>197</v>
      </c>
      <c r="I46" s="38">
        <v>108000</v>
      </c>
      <c r="J46" s="37" t="s">
        <v>80</v>
      </c>
      <c r="K46" s="39" t="s">
        <v>190</v>
      </c>
      <c r="L46" s="37" t="s">
        <v>166</v>
      </c>
      <c r="M46" s="40">
        <v>108000</v>
      </c>
      <c r="N46" s="40">
        <v>108000</v>
      </c>
      <c r="O46" s="37" t="s">
        <v>211</v>
      </c>
      <c r="P46" s="53" t="s">
        <v>305</v>
      </c>
    </row>
    <row r="47" spans="1:16" ht="192" x14ac:dyDescent="0.55000000000000004">
      <c r="A47" s="60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7" t="s">
        <v>198</v>
      </c>
      <c r="I47" s="38">
        <v>108000</v>
      </c>
      <c r="J47" s="37" t="s">
        <v>80</v>
      </c>
      <c r="K47" s="39" t="s">
        <v>190</v>
      </c>
      <c r="L47" s="37" t="s">
        <v>166</v>
      </c>
      <c r="M47" s="40">
        <v>108000</v>
      </c>
      <c r="N47" s="40">
        <v>108000</v>
      </c>
      <c r="O47" s="37" t="s">
        <v>213</v>
      </c>
      <c r="P47" s="53" t="s">
        <v>305</v>
      </c>
    </row>
    <row r="48" spans="1:16" ht="192" x14ac:dyDescent="0.55000000000000004">
      <c r="A48" s="60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7" t="s">
        <v>198</v>
      </c>
      <c r="I48" s="38">
        <v>108000</v>
      </c>
      <c r="J48" s="37" t="s">
        <v>80</v>
      </c>
      <c r="K48" s="39" t="s">
        <v>190</v>
      </c>
      <c r="L48" s="37" t="s">
        <v>166</v>
      </c>
      <c r="M48" s="40">
        <v>108000</v>
      </c>
      <c r="N48" s="40">
        <v>108000</v>
      </c>
      <c r="O48" s="37" t="s">
        <v>214</v>
      </c>
      <c r="P48" s="53" t="s">
        <v>305</v>
      </c>
    </row>
    <row r="49" spans="1:16" ht="54.75" customHeight="1" x14ac:dyDescent="0.55000000000000004">
      <c r="A49" s="60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7" t="s">
        <v>199</v>
      </c>
      <c r="I49" s="38">
        <v>108000</v>
      </c>
      <c r="J49" s="37" t="s">
        <v>80</v>
      </c>
      <c r="K49" s="39" t="s">
        <v>190</v>
      </c>
      <c r="L49" s="37" t="s">
        <v>166</v>
      </c>
      <c r="M49" s="40">
        <v>108000</v>
      </c>
      <c r="N49" s="40">
        <v>108000</v>
      </c>
      <c r="O49" s="37" t="s">
        <v>215</v>
      </c>
      <c r="P49" s="53" t="s">
        <v>305</v>
      </c>
    </row>
    <row r="50" spans="1:16" ht="59.25" customHeight="1" x14ac:dyDescent="0.55000000000000004">
      <c r="A50" s="60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7" t="s">
        <v>199</v>
      </c>
      <c r="I50" s="38">
        <v>108000</v>
      </c>
      <c r="J50" s="37" t="s">
        <v>80</v>
      </c>
      <c r="K50" s="39" t="s">
        <v>190</v>
      </c>
      <c r="L50" s="37" t="s">
        <v>166</v>
      </c>
      <c r="M50" s="40">
        <v>108000</v>
      </c>
      <c r="N50" s="40">
        <v>108000</v>
      </c>
      <c r="O50" s="37" t="s">
        <v>216</v>
      </c>
      <c r="P50" s="53" t="s">
        <v>305</v>
      </c>
    </row>
    <row r="51" spans="1:16" x14ac:dyDescent="0.55000000000000004">
      <c r="A51" s="60">
        <v>50</v>
      </c>
      <c r="B51" s="62">
        <v>2568</v>
      </c>
      <c r="C51" s="58" t="s">
        <v>55</v>
      </c>
      <c r="D51" s="58" t="s">
        <v>56</v>
      </c>
      <c r="E51" s="58" t="s">
        <v>57</v>
      </c>
      <c r="F51" s="58" t="s">
        <v>58</v>
      </c>
      <c r="G51" s="58" t="s">
        <v>59</v>
      </c>
      <c r="H51" s="37" t="s">
        <v>293</v>
      </c>
      <c r="I51" s="38">
        <v>100000</v>
      </c>
      <c r="J51" s="58" t="s">
        <v>80</v>
      </c>
      <c r="K51" s="63" t="s">
        <v>268</v>
      </c>
      <c r="L51" s="58" t="s">
        <v>166</v>
      </c>
      <c r="M51" s="40"/>
      <c r="N51" s="40"/>
      <c r="O51" s="37"/>
      <c r="P51" s="41"/>
    </row>
    <row r="52" spans="1:16" x14ac:dyDescent="0.55000000000000004">
      <c r="A52" s="60">
        <v>51</v>
      </c>
      <c r="B52" s="36">
        <v>2568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58" t="s">
        <v>159</v>
      </c>
      <c r="I52" s="38">
        <v>99000</v>
      </c>
      <c r="J52" s="37" t="s">
        <v>80</v>
      </c>
      <c r="K52" s="39" t="s">
        <v>190</v>
      </c>
      <c r="L52" s="37" t="s">
        <v>166</v>
      </c>
      <c r="M52" s="40">
        <v>99000</v>
      </c>
      <c r="N52" s="40">
        <v>99000</v>
      </c>
      <c r="O52" s="37" t="s">
        <v>146</v>
      </c>
      <c r="P52" s="41" t="s">
        <v>115</v>
      </c>
    </row>
    <row r="53" spans="1:16" x14ac:dyDescent="0.55000000000000004">
      <c r="A53" s="60">
        <v>52</v>
      </c>
      <c r="B53" s="36">
        <v>2568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55" t="s">
        <v>60</v>
      </c>
      <c r="I53" s="38">
        <v>72000</v>
      </c>
      <c r="J53" s="37" t="s">
        <v>80</v>
      </c>
      <c r="K53" s="39" t="s">
        <v>190</v>
      </c>
      <c r="L53" s="37" t="s">
        <v>166</v>
      </c>
      <c r="M53" s="40">
        <v>72000</v>
      </c>
      <c r="N53" s="40">
        <v>72000</v>
      </c>
      <c r="O53" s="37" t="s">
        <v>132</v>
      </c>
      <c r="P53" s="41" t="s">
        <v>87</v>
      </c>
    </row>
    <row r="54" spans="1:16" ht="53.25" customHeight="1" x14ac:dyDescent="0.55000000000000004">
      <c r="A54" s="60">
        <v>53</v>
      </c>
      <c r="B54" s="36">
        <v>2568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7" t="s">
        <v>193</v>
      </c>
      <c r="I54" s="38">
        <v>67064.960000000006</v>
      </c>
      <c r="J54" s="37" t="s">
        <v>80</v>
      </c>
      <c r="K54" s="39" t="s">
        <v>190</v>
      </c>
      <c r="L54" s="37" t="s">
        <v>166</v>
      </c>
      <c r="M54" s="40">
        <v>67064.960000000006</v>
      </c>
      <c r="N54" s="40">
        <v>67064.960000000006</v>
      </c>
      <c r="O54" s="37" t="s">
        <v>203</v>
      </c>
      <c r="P54" s="53" t="s">
        <v>305</v>
      </c>
    </row>
    <row r="55" spans="1:16" ht="66" x14ac:dyDescent="0.55000000000000004">
      <c r="A55" s="60">
        <v>54</v>
      </c>
      <c r="B55" s="36">
        <v>2568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57" t="s">
        <v>162</v>
      </c>
      <c r="I55" s="38">
        <v>63651.9</v>
      </c>
      <c r="J55" s="37" t="s">
        <v>80</v>
      </c>
      <c r="K55" s="39" t="s">
        <v>190</v>
      </c>
      <c r="L55" s="37" t="s">
        <v>166</v>
      </c>
      <c r="M55" s="40">
        <v>63651.9</v>
      </c>
      <c r="N55" s="40">
        <v>63651.9</v>
      </c>
      <c r="O55" s="37" t="s">
        <v>142</v>
      </c>
      <c r="P55" s="41" t="s">
        <v>119</v>
      </c>
    </row>
    <row r="56" spans="1:16" ht="39.75" customHeight="1" x14ac:dyDescent="0.55000000000000004">
      <c r="A56" s="60">
        <v>55</v>
      </c>
      <c r="B56" s="36">
        <v>2568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252</v>
      </c>
      <c r="I56" s="38">
        <v>62700</v>
      </c>
      <c r="J56" s="37" t="s">
        <v>80</v>
      </c>
      <c r="K56" s="39" t="s">
        <v>190</v>
      </c>
      <c r="L56" s="37" t="s">
        <v>166</v>
      </c>
      <c r="M56" s="40">
        <v>62700</v>
      </c>
      <c r="N56" s="40">
        <v>62700</v>
      </c>
      <c r="O56" s="37" t="s">
        <v>253</v>
      </c>
      <c r="P56" s="53" t="s">
        <v>305</v>
      </c>
    </row>
    <row r="57" spans="1:16" ht="64.5" customHeight="1" x14ac:dyDescent="0.55000000000000004">
      <c r="A57" s="60">
        <v>56</v>
      </c>
      <c r="B57" s="36">
        <v>2568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55" t="s">
        <v>154</v>
      </c>
      <c r="I57" s="38">
        <v>60243.3</v>
      </c>
      <c r="J57" s="37" t="s">
        <v>80</v>
      </c>
      <c r="K57" s="39" t="s">
        <v>190</v>
      </c>
      <c r="L57" s="37" t="s">
        <v>166</v>
      </c>
      <c r="M57" s="40">
        <v>60243.3</v>
      </c>
      <c r="N57" s="40">
        <v>60243.3</v>
      </c>
      <c r="O57" s="37" t="s">
        <v>142</v>
      </c>
      <c r="P57" s="41" t="s">
        <v>103</v>
      </c>
    </row>
    <row r="58" spans="1:16" x14ac:dyDescent="0.55000000000000004">
      <c r="A58" s="60">
        <v>57</v>
      </c>
      <c r="B58" s="36">
        <v>2568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55" t="s">
        <v>71</v>
      </c>
      <c r="I58" s="38">
        <v>60000</v>
      </c>
      <c r="J58" s="37" t="s">
        <v>80</v>
      </c>
      <c r="K58" s="39" t="s">
        <v>190</v>
      </c>
      <c r="L58" s="37" t="s">
        <v>166</v>
      </c>
      <c r="M58" s="40">
        <v>60000</v>
      </c>
      <c r="N58" s="40">
        <v>60000</v>
      </c>
      <c r="O58" s="37" t="s">
        <v>132</v>
      </c>
      <c r="P58" s="41" t="s">
        <v>112</v>
      </c>
    </row>
    <row r="59" spans="1:16" ht="48" x14ac:dyDescent="0.55000000000000004">
      <c r="A59" s="60">
        <v>58</v>
      </c>
      <c r="B59" s="62">
        <v>2568</v>
      </c>
      <c r="C59" s="58" t="s">
        <v>55</v>
      </c>
      <c r="D59" s="58" t="s">
        <v>56</v>
      </c>
      <c r="E59" s="58" t="s">
        <v>57</v>
      </c>
      <c r="F59" s="58" t="s">
        <v>58</v>
      </c>
      <c r="G59" s="58" t="s">
        <v>59</v>
      </c>
      <c r="H59" s="37" t="s">
        <v>296</v>
      </c>
      <c r="I59" s="38">
        <v>60000</v>
      </c>
      <c r="J59" s="58" t="s">
        <v>80</v>
      </c>
      <c r="K59" s="63" t="s">
        <v>268</v>
      </c>
      <c r="L59" s="58" t="s">
        <v>166</v>
      </c>
      <c r="M59" s="40"/>
      <c r="N59" s="40"/>
      <c r="O59" s="37"/>
      <c r="P59" s="41"/>
    </row>
    <row r="60" spans="1:16" ht="37.5" customHeight="1" x14ac:dyDescent="0.55000000000000004">
      <c r="A60" s="60">
        <v>59</v>
      </c>
      <c r="B60" s="62">
        <v>2568</v>
      </c>
      <c r="C60" s="58" t="s">
        <v>55</v>
      </c>
      <c r="D60" s="58" t="s">
        <v>56</v>
      </c>
      <c r="E60" s="58" t="s">
        <v>57</v>
      </c>
      <c r="F60" s="58" t="s">
        <v>58</v>
      </c>
      <c r="G60" s="58" t="s">
        <v>59</v>
      </c>
      <c r="H60" s="37" t="s">
        <v>297</v>
      </c>
      <c r="I60" s="38">
        <v>60000</v>
      </c>
      <c r="J60" s="58" t="s">
        <v>80</v>
      </c>
      <c r="K60" s="63" t="s">
        <v>268</v>
      </c>
      <c r="L60" s="58" t="s">
        <v>166</v>
      </c>
      <c r="M60" s="40"/>
      <c r="N60" s="40"/>
      <c r="O60" s="37"/>
      <c r="P60" s="41"/>
    </row>
    <row r="61" spans="1:16" ht="34.5" customHeight="1" x14ac:dyDescent="0.55000000000000004">
      <c r="A61" s="60">
        <v>60</v>
      </c>
      <c r="B61" s="36">
        <v>2568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55" t="s">
        <v>60</v>
      </c>
      <c r="I61" s="38">
        <v>56700</v>
      </c>
      <c r="J61" s="37" t="s">
        <v>80</v>
      </c>
      <c r="K61" s="39" t="s">
        <v>190</v>
      </c>
      <c r="L61" s="37" t="s">
        <v>166</v>
      </c>
      <c r="M61" s="40">
        <v>56700</v>
      </c>
      <c r="N61" s="40">
        <v>56700</v>
      </c>
      <c r="O61" s="37" t="s">
        <v>130</v>
      </c>
      <c r="P61" s="41" t="s">
        <v>84</v>
      </c>
    </row>
    <row r="62" spans="1:16" ht="27.75" customHeight="1" x14ac:dyDescent="0.55000000000000004">
      <c r="A62" s="60">
        <v>61</v>
      </c>
      <c r="B62" s="36">
        <v>2568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7" t="s">
        <v>245</v>
      </c>
      <c r="I62" s="38">
        <v>52880</v>
      </c>
      <c r="J62" s="37" t="s">
        <v>80</v>
      </c>
      <c r="K62" s="39" t="s">
        <v>190</v>
      </c>
      <c r="L62" s="37" t="s">
        <v>166</v>
      </c>
      <c r="M62" s="40">
        <v>52880</v>
      </c>
      <c r="N62" s="40">
        <v>52880</v>
      </c>
      <c r="O62" s="37" t="s">
        <v>244</v>
      </c>
      <c r="P62" s="41" t="s">
        <v>314</v>
      </c>
    </row>
    <row r="63" spans="1:16" x14ac:dyDescent="0.55000000000000004">
      <c r="A63" s="60">
        <v>62</v>
      </c>
      <c r="B63" s="62">
        <v>2568</v>
      </c>
      <c r="C63" s="58" t="s">
        <v>55</v>
      </c>
      <c r="D63" s="58" t="s">
        <v>56</v>
      </c>
      <c r="E63" s="58" t="s">
        <v>57</v>
      </c>
      <c r="F63" s="58" t="s">
        <v>58</v>
      </c>
      <c r="G63" s="58" t="s">
        <v>59</v>
      </c>
      <c r="H63" s="37" t="s">
        <v>281</v>
      </c>
      <c r="I63" s="38">
        <v>51940</v>
      </c>
      <c r="J63" s="58" t="s">
        <v>80</v>
      </c>
      <c r="K63" s="63" t="s">
        <v>268</v>
      </c>
      <c r="L63" s="58" t="s">
        <v>166</v>
      </c>
      <c r="M63" s="40"/>
      <c r="N63" s="40"/>
      <c r="O63" s="37"/>
      <c r="P63" s="41"/>
    </row>
    <row r="64" spans="1:16" ht="30" customHeight="1" x14ac:dyDescent="0.55000000000000004">
      <c r="A64" s="60">
        <v>63</v>
      </c>
      <c r="B64" s="62">
        <v>2568</v>
      </c>
      <c r="C64" s="58" t="s">
        <v>55</v>
      </c>
      <c r="D64" s="58" t="s">
        <v>56</v>
      </c>
      <c r="E64" s="58" t="s">
        <v>57</v>
      </c>
      <c r="F64" s="58" t="s">
        <v>58</v>
      </c>
      <c r="G64" s="58" t="s">
        <v>59</v>
      </c>
      <c r="H64" s="58" t="s">
        <v>270</v>
      </c>
      <c r="I64" s="61">
        <v>50000</v>
      </c>
      <c r="J64" s="58" t="s">
        <v>80</v>
      </c>
      <c r="K64" s="63" t="s">
        <v>268</v>
      </c>
      <c r="L64" s="58" t="s">
        <v>166</v>
      </c>
      <c r="M64" s="64"/>
      <c r="N64" s="64"/>
      <c r="O64" s="58"/>
      <c r="P64" s="65"/>
    </row>
    <row r="65" spans="1:16" ht="33" customHeight="1" x14ac:dyDescent="0.55000000000000004">
      <c r="A65" s="60">
        <v>64</v>
      </c>
      <c r="B65" s="62">
        <v>2568</v>
      </c>
      <c r="C65" s="58" t="s">
        <v>55</v>
      </c>
      <c r="D65" s="58" t="s">
        <v>56</v>
      </c>
      <c r="E65" s="58" t="s">
        <v>57</v>
      </c>
      <c r="F65" s="58" t="s">
        <v>58</v>
      </c>
      <c r="G65" s="58" t="s">
        <v>59</v>
      </c>
      <c r="H65" s="37" t="s">
        <v>287</v>
      </c>
      <c r="I65" s="38">
        <v>50000</v>
      </c>
      <c r="J65" s="58" t="s">
        <v>80</v>
      </c>
      <c r="K65" s="63" t="s">
        <v>268</v>
      </c>
      <c r="L65" s="58" t="s">
        <v>166</v>
      </c>
      <c r="M65" s="40"/>
      <c r="N65" s="40"/>
      <c r="O65" s="37"/>
      <c r="P65" s="41"/>
    </row>
    <row r="66" spans="1:16" ht="48" x14ac:dyDescent="0.55000000000000004">
      <c r="A66" s="60">
        <v>65</v>
      </c>
      <c r="B66" s="36">
        <v>2568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55" t="s">
        <v>157</v>
      </c>
      <c r="I66" s="38">
        <v>49941</v>
      </c>
      <c r="J66" s="37" t="s">
        <v>80</v>
      </c>
      <c r="K66" s="39" t="s">
        <v>190</v>
      </c>
      <c r="L66" s="37" t="s">
        <v>166</v>
      </c>
      <c r="M66" s="40">
        <v>49941</v>
      </c>
      <c r="N66" s="40">
        <v>49941</v>
      </c>
      <c r="O66" s="39" t="s">
        <v>144</v>
      </c>
      <c r="P66" s="41" t="s">
        <v>109</v>
      </c>
    </row>
    <row r="67" spans="1:16" x14ac:dyDescent="0.55000000000000004">
      <c r="A67" s="60">
        <v>66</v>
      </c>
      <c r="B67" s="36">
        <v>2568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55" t="s">
        <v>60</v>
      </c>
      <c r="I67" s="38">
        <v>40000</v>
      </c>
      <c r="J67" s="37" t="s">
        <v>80</v>
      </c>
      <c r="K67" s="39" t="s">
        <v>190</v>
      </c>
      <c r="L67" s="37" t="s">
        <v>166</v>
      </c>
      <c r="M67" s="40">
        <v>40000</v>
      </c>
      <c r="N67" s="40">
        <v>40000</v>
      </c>
      <c r="O67" s="37" t="s">
        <v>135</v>
      </c>
      <c r="P67" s="41" t="s">
        <v>90</v>
      </c>
    </row>
    <row r="68" spans="1:16" x14ac:dyDescent="0.55000000000000004">
      <c r="A68" s="60">
        <v>67</v>
      </c>
      <c r="B68" s="36">
        <v>2568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55" t="s">
        <v>155</v>
      </c>
      <c r="I68" s="38">
        <v>40000</v>
      </c>
      <c r="J68" s="37" t="s">
        <v>80</v>
      </c>
      <c r="K68" s="39" t="s">
        <v>190</v>
      </c>
      <c r="L68" s="37" t="s">
        <v>166</v>
      </c>
      <c r="M68" s="40">
        <v>40000</v>
      </c>
      <c r="N68" s="40">
        <v>40000</v>
      </c>
      <c r="O68" s="37" t="s">
        <v>143</v>
      </c>
      <c r="P68" s="41" t="s">
        <v>104</v>
      </c>
    </row>
    <row r="69" spans="1:16" ht="192" x14ac:dyDescent="0.55000000000000004">
      <c r="A69" s="60">
        <v>68</v>
      </c>
      <c r="B69" s="36">
        <v>2568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7" t="s">
        <v>198</v>
      </c>
      <c r="I69" s="38">
        <v>40000</v>
      </c>
      <c r="J69" s="37" t="s">
        <v>80</v>
      </c>
      <c r="K69" s="39" t="s">
        <v>190</v>
      </c>
      <c r="L69" s="37" t="s">
        <v>166</v>
      </c>
      <c r="M69" s="40">
        <v>40000</v>
      </c>
      <c r="N69" s="40">
        <v>40000</v>
      </c>
      <c r="O69" s="37" t="s">
        <v>217</v>
      </c>
      <c r="P69" s="53" t="s">
        <v>305</v>
      </c>
    </row>
    <row r="70" spans="1:16" ht="48" x14ac:dyDescent="0.55000000000000004">
      <c r="A70" s="60">
        <v>69</v>
      </c>
      <c r="B70" s="62">
        <v>2568</v>
      </c>
      <c r="C70" s="58" t="s">
        <v>55</v>
      </c>
      <c r="D70" s="58" t="s">
        <v>56</v>
      </c>
      <c r="E70" s="58" t="s">
        <v>57</v>
      </c>
      <c r="F70" s="58" t="s">
        <v>58</v>
      </c>
      <c r="G70" s="58" t="s">
        <v>59</v>
      </c>
      <c r="H70" s="37" t="s">
        <v>282</v>
      </c>
      <c r="I70" s="38">
        <v>40000</v>
      </c>
      <c r="J70" s="58" t="s">
        <v>80</v>
      </c>
      <c r="K70" s="63" t="s">
        <v>268</v>
      </c>
      <c r="L70" s="58" t="s">
        <v>166</v>
      </c>
      <c r="M70" s="40"/>
      <c r="N70" s="40"/>
      <c r="O70" s="37"/>
      <c r="P70" s="41"/>
    </row>
    <row r="71" spans="1:16" x14ac:dyDescent="0.55000000000000004">
      <c r="A71" s="60">
        <v>70</v>
      </c>
      <c r="B71" s="62">
        <v>2568</v>
      </c>
      <c r="C71" s="58" t="s">
        <v>55</v>
      </c>
      <c r="D71" s="58" t="s">
        <v>56</v>
      </c>
      <c r="E71" s="58" t="s">
        <v>57</v>
      </c>
      <c r="F71" s="58" t="s">
        <v>58</v>
      </c>
      <c r="G71" s="58" t="s">
        <v>59</v>
      </c>
      <c r="H71" s="37" t="s">
        <v>303</v>
      </c>
      <c r="I71" s="38">
        <v>40000</v>
      </c>
      <c r="J71" s="58" t="s">
        <v>80</v>
      </c>
      <c r="K71" s="63" t="s">
        <v>268</v>
      </c>
      <c r="L71" s="58" t="s">
        <v>166</v>
      </c>
      <c r="M71" s="40"/>
      <c r="N71" s="40"/>
      <c r="O71" s="37"/>
      <c r="P71" s="41"/>
    </row>
    <row r="72" spans="1:16" x14ac:dyDescent="0.55000000000000004">
      <c r="A72" s="60">
        <v>71</v>
      </c>
      <c r="B72" s="36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7" t="s">
        <v>264</v>
      </c>
      <c r="I72" s="38">
        <v>38450</v>
      </c>
      <c r="J72" s="37" t="s">
        <v>80</v>
      </c>
      <c r="K72" s="39" t="s">
        <v>190</v>
      </c>
      <c r="L72" s="37" t="s">
        <v>166</v>
      </c>
      <c r="M72" s="40">
        <v>38450</v>
      </c>
      <c r="N72" s="40">
        <v>38450</v>
      </c>
      <c r="O72" s="37" t="s">
        <v>263</v>
      </c>
      <c r="P72" s="41" t="s">
        <v>311</v>
      </c>
    </row>
    <row r="73" spans="1:16" x14ac:dyDescent="0.55000000000000004">
      <c r="A73" s="60">
        <v>72</v>
      </c>
      <c r="B73" s="36">
        <v>2568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55" t="s">
        <v>64</v>
      </c>
      <c r="I73" s="38">
        <v>36900</v>
      </c>
      <c r="J73" s="37" t="s">
        <v>80</v>
      </c>
      <c r="K73" s="39" t="s">
        <v>190</v>
      </c>
      <c r="L73" s="37" t="s">
        <v>166</v>
      </c>
      <c r="M73" s="40">
        <v>36900</v>
      </c>
      <c r="N73" s="40">
        <v>36900</v>
      </c>
      <c r="O73" s="37" t="s">
        <v>130</v>
      </c>
      <c r="P73" s="41" t="s">
        <v>95</v>
      </c>
    </row>
    <row r="74" spans="1:16" ht="192" x14ac:dyDescent="0.55000000000000004">
      <c r="A74" s="60">
        <v>73</v>
      </c>
      <c r="B74" s="36">
        <v>2568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37" t="s">
        <v>198</v>
      </c>
      <c r="I74" s="38">
        <v>35800</v>
      </c>
      <c r="J74" s="37" t="s">
        <v>80</v>
      </c>
      <c r="K74" s="39" t="s">
        <v>190</v>
      </c>
      <c r="L74" s="37" t="s">
        <v>166</v>
      </c>
      <c r="M74" s="40">
        <v>35800</v>
      </c>
      <c r="N74" s="40">
        <v>35800</v>
      </c>
      <c r="O74" s="37" t="s">
        <v>220</v>
      </c>
      <c r="P74" s="53" t="s">
        <v>305</v>
      </c>
    </row>
    <row r="75" spans="1:16" x14ac:dyDescent="0.55000000000000004">
      <c r="A75" s="60">
        <v>74</v>
      </c>
      <c r="B75" s="62">
        <v>2568</v>
      </c>
      <c r="C75" s="58" t="s">
        <v>55</v>
      </c>
      <c r="D75" s="58" t="s">
        <v>56</v>
      </c>
      <c r="E75" s="58" t="s">
        <v>57</v>
      </c>
      <c r="F75" s="58" t="s">
        <v>58</v>
      </c>
      <c r="G75" s="58" t="s">
        <v>59</v>
      </c>
      <c r="H75" s="37" t="s">
        <v>280</v>
      </c>
      <c r="I75" s="38">
        <v>34450</v>
      </c>
      <c r="J75" s="58" t="s">
        <v>80</v>
      </c>
      <c r="K75" s="63" t="s">
        <v>268</v>
      </c>
      <c r="L75" s="58" t="s">
        <v>166</v>
      </c>
      <c r="M75" s="40"/>
      <c r="N75" s="40"/>
      <c r="O75" s="37"/>
      <c r="P75" s="41"/>
    </row>
    <row r="76" spans="1:16" x14ac:dyDescent="0.55000000000000004">
      <c r="A76" s="60">
        <v>75</v>
      </c>
      <c r="B76" s="62">
        <v>2568</v>
      </c>
      <c r="C76" s="58" t="s">
        <v>55</v>
      </c>
      <c r="D76" s="58" t="s">
        <v>56</v>
      </c>
      <c r="E76" s="58" t="s">
        <v>57</v>
      </c>
      <c r="F76" s="58" t="s">
        <v>58</v>
      </c>
      <c r="G76" s="58" t="s">
        <v>59</v>
      </c>
      <c r="H76" s="37" t="s">
        <v>279</v>
      </c>
      <c r="I76" s="38">
        <v>30740</v>
      </c>
      <c r="J76" s="58" t="s">
        <v>80</v>
      </c>
      <c r="K76" s="63" t="s">
        <v>268</v>
      </c>
      <c r="L76" s="58" t="s">
        <v>166</v>
      </c>
      <c r="M76" s="40"/>
      <c r="N76" s="40"/>
      <c r="O76" s="37"/>
      <c r="P76" s="41"/>
    </row>
    <row r="77" spans="1:16" x14ac:dyDescent="0.55000000000000004">
      <c r="A77" s="60">
        <v>76</v>
      </c>
      <c r="B77" s="36">
        <v>2568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42" t="s">
        <v>60</v>
      </c>
      <c r="I77" s="38">
        <v>30000</v>
      </c>
      <c r="J77" s="37" t="s">
        <v>80</v>
      </c>
      <c r="K77" s="39" t="s">
        <v>190</v>
      </c>
      <c r="L77" s="37" t="s">
        <v>166</v>
      </c>
      <c r="M77" s="40">
        <v>30000</v>
      </c>
      <c r="N77" s="40">
        <v>30000</v>
      </c>
      <c r="O77" s="37" t="s">
        <v>134</v>
      </c>
      <c r="P77" s="41" t="s">
        <v>89</v>
      </c>
    </row>
    <row r="78" spans="1:16" x14ac:dyDescent="0.55000000000000004">
      <c r="A78" s="60">
        <v>77</v>
      </c>
      <c r="B78" s="62">
        <v>2568</v>
      </c>
      <c r="C78" s="58" t="s">
        <v>55</v>
      </c>
      <c r="D78" s="58" t="s">
        <v>56</v>
      </c>
      <c r="E78" s="58" t="s">
        <v>57</v>
      </c>
      <c r="F78" s="58" t="s">
        <v>58</v>
      </c>
      <c r="G78" s="58" t="s">
        <v>59</v>
      </c>
      <c r="H78" s="58" t="s">
        <v>269</v>
      </c>
      <c r="I78" s="61">
        <v>30000</v>
      </c>
      <c r="J78" s="58" t="s">
        <v>80</v>
      </c>
      <c r="K78" s="63" t="s">
        <v>268</v>
      </c>
      <c r="L78" s="58" t="s">
        <v>166</v>
      </c>
      <c r="M78" s="64"/>
      <c r="N78" s="64"/>
      <c r="O78" s="58"/>
      <c r="P78" s="65"/>
    </row>
    <row r="79" spans="1:16" ht="31.5" customHeight="1" x14ac:dyDescent="0.55000000000000004">
      <c r="A79" s="60">
        <v>78</v>
      </c>
      <c r="B79" s="62">
        <v>2568</v>
      </c>
      <c r="C79" s="58" t="s">
        <v>55</v>
      </c>
      <c r="D79" s="58" t="s">
        <v>56</v>
      </c>
      <c r="E79" s="58" t="s">
        <v>57</v>
      </c>
      <c r="F79" s="58" t="s">
        <v>58</v>
      </c>
      <c r="G79" s="58" t="s">
        <v>59</v>
      </c>
      <c r="H79" s="37" t="s">
        <v>272</v>
      </c>
      <c r="I79" s="38">
        <v>30000</v>
      </c>
      <c r="J79" s="58" t="s">
        <v>80</v>
      </c>
      <c r="K79" s="63" t="s">
        <v>268</v>
      </c>
      <c r="L79" s="58" t="s">
        <v>166</v>
      </c>
      <c r="M79" s="40"/>
      <c r="N79" s="40"/>
      <c r="O79" s="37"/>
      <c r="P79" s="41"/>
    </row>
    <row r="80" spans="1:16" x14ac:dyDescent="0.55000000000000004">
      <c r="A80" s="60">
        <v>79</v>
      </c>
      <c r="B80" s="62">
        <v>2568</v>
      </c>
      <c r="C80" s="58" t="s">
        <v>55</v>
      </c>
      <c r="D80" s="58" t="s">
        <v>56</v>
      </c>
      <c r="E80" s="58" t="s">
        <v>57</v>
      </c>
      <c r="F80" s="58" t="s">
        <v>58</v>
      </c>
      <c r="G80" s="58" t="s">
        <v>59</v>
      </c>
      <c r="H80" s="37" t="s">
        <v>285</v>
      </c>
      <c r="I80" s="38">
        <v>30000</v>
      </c>
      <c r="J80" s="58" t="s">
        <v>80</v>
      </c>
      <c r="K80" s="63" t="s">
        <v>268</v>
      </c>
      <c r="L80" s="58" t="s">
        <v>166</v>
      </c>
      <c r="M80" s="40"/>
      <c r="N80" s="40"/>
      <c r="O80" s="37"/>
      <c r="P80" s="41"/>
    </row>
    <row r="81" spans="1:16" x14ac:dyDescent="0.55000000000000004">
      <c r="A81" s="60">
        <v>80</v>
      </c>
      <c r="B81" s="62">
        <v>2568</v>
      </c>
      <c r="C81" s="58" t="s">
        <v>55</v>
      </c>
      <c r="D81" s="58" t="s">
        <v>56</v>
      </c>
      <c r="E81" s="58" t="s">
        <v>57</v>
      </c>
      <c r="F81" s="58" t="s">
        <v>58</v>
      </c>
      <c r="G81" s="58" t="s">
        <v>59</v>
      </c>
      <c r="H81" s="37" t="s">
        <v>286</v>
      </c>
      <c r="I81" s="38">
        <v>30000</v>
      </c>
      <c r="J81" s="58" t="s">
        <v>80</v>
      </c>
      <c r="K81" s="63" t="s">
        <v>268</v>
      </c>
      <c r="L81" s="58" t="s">
        <v>166</v>
      </c>
      <c r="M81" s="40">
        <v>20000</v>
      </c>
      <c r="N81" s="40">
        <v>20000</v>
      </c>
      <c r="O81" s="37" t="s">
        <v>239</v>
      </c>
      <c r="P81" s="41" t="s">
        <v>306</v>
      </c>
    </row>
    <row r="82" spans="1:16" x14ac:dyDescent="0.55000000000000004">
      <c r="A82" s="60">
        <v>81</v>
      </c>
      <c r="B82" s="62">
        <v>2568</v>
      </c>
      <c r="C82" s="58" t="s">
        <v>55</v>
      </c>
      <c r="D82" s="58" t="s">
        <v>56</v>
      </c>
      <c r="E82" s="58" t="s">
        <v>57</v>
      </c>
      <c r="F82" s="58" t="s">
        <v>58</v>
      </c>
      <c r="G82" s="58" t="s">
        <v>59</v>
      </c>
      <c r="H82" s="37" t="s">
        <v>292</v>
      </c>
      <c r="I82" s="38">
        <v>30000</v>
      </c>
      <c r="J82" s="58" t="s">
        <v>80</v>
      </c>
      <c r="K82" s="63" t="s">
        <v>268</v>
      </c>
      <c r="L82" s="58" t="s">
        <v>166</v>
      </c>
      <c r="M82" s="40"/>
      <c r="N82" s="40"/>
      <c r="O82" s="37"/>
      <c r="P82" s="41"/>
    </row>
    <row r="83" spans="1:16" x14ac:dyDescent="0.55000000000000004">
      <c r="A83" s="60">
        <v>82</v>
      </c>
      <c r="B83" s="62">
        <v>2568</v>
      </c>
      <c r="C83" s="58" t="s">
        <v>55</v>
      </c>
      <c r="D83" s="58" t="s">
        <v>56</v>
      </c>
      <c r="E83" s="58" t="s">
        <v>57</v>
      </c>
      <c r="F83" s="58" t="s">
        <v>58</v>
      </c>
      <c r="G83" s="58" t="s">
        <v>59</v>
      </c>
      <c r="H83" s="37" t="s">
        <v>300</v>
      </c>
      <c r="I83" s="38">
        <v>30000</v>
      </c>
      <c r="J83" s="58" t="s">
        <v>80</v>
      </c>
      <c r="K83" s="63" t="s">
        <v>268</v>
      </c>
      <c r="L83" s="58" t="s">
        <v>166</v>
      </c>
      <c r="M83" s="40"/>
      <c r="N83" s="40"/>
      <c r="O83" s="37"/>
      <c r="P83" s="41"/>
    </row>
    <row r="84" spans="1:16" x14ac:dyDescent="0.55000000000000004">
      <c r="A84" s="60">
        <v>83</v>
      </c>
      <c r="B84" s="62">
        <v>2568</v>
      </c>
      <c r="C84" s="58" t="s">
        <v>55</v>
      </c>
      <c r="D84" s="58" t="s">
        <v>56</v>
      </c>
      <c r="E84" s="58" t="s">
        <v>57</v>
      </c>
      <c r="F84" s="58" t="s">
        <v>58</v>
      </c>
      <c r="G84" s="58" t="s">
        <v>59</v>
      </c>
      <c r="H84" s="37" t="s">
        <v>301</v>
      </c>
      <c r="I84" s="38">
        <v>30000</v>
      </c>
      <c r="J84" s="58" t="s">
        <v>80</v>
      </c>
      <c r="K84" s="63" t="s">
        <v>268</v>
      </c>
      <c r="L84" s="58" t="s">
        <v>166</v>
      </c>
      <c r="M84" s="40"/>
      <c r="N84" s="40"/>
      <c r="O84" s="37"/>
      <c r="P84" s="41"/>
    </row>
    <row r="85" spans="1:16" x14ac:dyDescent="0.55000000000000004">
      <c r="A85" s="60">
        <v>84</v>
      </c>
      <c r="B85" s="36">
        <v>2568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37" t="s">
        <v>242</v>
      </c>
      <c r="I85" s="38">
        <v>25610</v>
      </c>
      <c r="J85" s="37" t="s">
        <v>80</v>
      </c>
      <c r="K85" s="39" t="s">
        <v>190</v>
      </c>
      <c r="L85" s="37" t="s">
        <v>166</v>
      </c>
      <c r="M85" s="40">
        <v>25610</v>
      </c>
      <c r="N85" s="40">
        <v>25610</v>
      </c>
      <c r="O85" s="37" t="s">
        <v>174</v>
      </c>
      <c r="P85" s="41" t="s">
        <v>319</v>
      </c>
    </row>
    <row r="86" spans="1:16" x14ac:dyDescent="0.55000000000000004">
      <c r="A86" s="60">
        <v>85</v>
      </c>
      <c r="B86" s="62">
        <v>2568</v>
      </c>
      <c r="C86" s="58" t="s">
        <v>55</v>
      </c>
      <c r="D86" s="58" t="s">
        <v>56</v>
      </c>
      <c r="E86" s="58" t="s">
        <v>57</v>
      </c>
      <c r="F86" s="58" t="s">
        <v>58</v>
      </c>
      <c r="G86" s="58" t="s">
        <v>59</v>
      </c>
      <c r="H86" s="37" t="s">
        <v>295</v>
      </c>
      <c r="I86" s="38">
        <v>25000</v>
      </c>
      <c r="J86" s="58" t="s">
        <v>80</v>
      </c>
      <c r="K86" s="63" t="s">
        <v>268</v>
      </c>
      <c r="L86" s="58" t="s">
        <v>166</v>
      </c>
      <c r="M86" s="40"/>
      <c r="N86" s="40"/>
      <c r="O86" s="37"/>
      <c r="P86" s="41"/>
    </row>
    <row r="87" spans="1:16" ht="31.5" customHeight="1" x14ac:dyDescent="0.55000000000000004">
      <c r="A87" s="60">
        <v>86</v>
      </c>
      <c r="B87" s="36">
        <v>2568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37" t="s">
        <v>192</v>
      </c>
      <c r="I87" s="38">
        <v>24352</v>
      </c>
      <c r="J87" s="37" t="s">
        <v>80</v>
      </c>
      <c r="K87" s="39" t="s">
        <v>190</v>
      </c>
      <c r="L87" s="37" t="s">
        <v>166</v>
      </c>
      <c r="M87" s="40">
        <v>24352</v>
      </c>
      <c r="N87" s="40">
        <v>24352</v>
      </c>
      <c r="O87" s="37" t="s">
        <v>174</v>
      </c>
      <c r="P87" s="41" t="s">
        <v>191</v>
      </c>
    </row>
    <row r="88" spans="1:16" x14ac:dyDescent="0.55000000000000004">
      <c r="A88" s="60">
        <v>87</v>
      </c>
      <c r="B88" s="36">
        <v>2568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37" t="s">
        <v>183</v>
      </c>
      <c r="I88" s="38">
        <v>23310</v>
      </c>
      <c r="J88" s="37" t="s">
        <v>80</v>
      </c>
      <c r="K88" s="39" t="s">
        <v>190</v>
      </c>
      <c r="L88" s="37" t="s">
        <v>166</v>
      </c>
      <c r="M88" s="40">
        <v>23310</v>
      </c>
      <c r="N88" s="40">
        <v>23310</v>
      </c>
      <c r="O88" s="37" t="s">
        <v>182</v>
      </c>
      <c r="P88" s="41" t="s">
        <v>181</v>
      </c>
    </row>
    <row r="89" spans="1:16" x14ac:dyDescent="0.55000000000000004">
      <c r="A89" s="60">
        <v>88</v>
      </c>
      <c r="B89" s="36">
        <v>2568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44" t="s">
        <v>156</v>
      </c>
      <c r="I89" s="38">
        <v>23160</v>
      </c>
      <c r="J89" s="37" t="s">
        <v>80</v>
      </c>
      <c r="K89" s="39" t="s">
        <v>190</v>
      </c>
      <c r="L89" s="37" t="s">
        <v>166</v>
      </c>
      <c r="M89" s="40">
        <v>23160</v>
      </c>
      <c r="N89" s="40">
        <v>23160</v>
      </c>
      <c r="O89" s="37" t="s">
        <v>140</v>
      </c>
      <c r="P89" s="41" t="s">
        <v>105</v>
      </c>
    </row>
    <row r="90" spans="1:16" x14ac:dyDescent="0.55000000000000004">
      <c r="A90" s="60">
        <v>89</v>
      </c>
      <c r="B90" s="62">
        <v>2568</v>
      </c>
      <c r="C90" s="58" t="s">
        <v>55</v>
      </c>
      <c r="D90" s="58" t="s">
        <v>56</v>
      </c>
      <c r="E90" s="58" t="s">
        <v>57</v>
      </c>
      <c r="F90" s="58" t="s">
        <v>58</v>
      </c>
      <c r="G90" s="58" t="s">
        <v>59</v>
      </c>
      <c r="H90" s="46" t="s">
        <v>278</v>
      </c>
      <c r="I90" s="38">
        <v>21200</v>
      </c>
      <c r="J90" s="58" t="s">
        <v>80</v>
      </c>
      <c r="K90" s="63" t="s">
        <v>268</v>
      </c>
      <c r="L90" s="58" t="s">
        <v>166</v>
      </c>
      <c r="M90" s="40"/>
      <c r="N90" s="40"/>
      <c r="O90" s="37"/>
      <c r="P90" s="41"/>
    </row>
    <row r="91" spans="1:16" x14ac:dyDescent="0.55000000000000004">
      <c r="A91" s="60">
        <v>90</v>
      </c>
      <c r="B91" s="36">
        <v>2568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42" t="s">
        <v>60</v>
      </c>
      <c r="I91" s="38">
        <v>20000</v>
      </c>
      <c r="J91" s="37" t="s">
        <v>80</v>
      </c>
      <c r="K91" s="39" t="s">
        <v>190</v>
      </c>
      <c r="L91" s="37" t="s">
        <v>166</v>
      </c>
      <c r="M91" s="40">
        <v>20000</v>
      </c>
      <c r="N91" s="40">
        <v>20000</v>
      </c>
      <c r="O91" s="37" t="s">
        <v>136</v>
      </c>
      <c r="P91" s="41" t="s">
        <v>91</v>
      </c>
    </row>
    <row r="92" spans="1:16" x14ac:dyDescent="0.55000000000000004">
      <c r="A92" s="60">
        <v>91</v>
      </c>
      <c r="B92" s="36">
        <v>2568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37" t="s">
        <v>248</v>
      </c>
      <c r="I92" s="38">
        <v>20000</v>
      </c>
      <c r="J92" s="37" t="s">
        <v>80</v>
      </c>
      <c r="K92" s="39" t="s">
        <v>190</v>
      </c>
      <c r="L92" s="37" t="s">
        <v>166</v>
      </c>
      <c r="M92" s="40">
        <v>20000</v>
      </c>
      <c r="N92" s="40">
        <v>20000</v>
      </c>
      <c r="O92" s="37" t="s">
        <v>239</v>
      </c>
      <c r="P92" s="41" t="s">
        <v>320</v>
      </c>
    </row>
    <row r="93" spans="1:16" x14ac:dyDescent="0.55000000000000004">
      <c r="A93" s="60">
        <v>92</v>
      </c>
      <c r="B93" s="62">
        <v>2568</v>
      </c>
      <c r="C93" s="58" t="s">
        <v>55</v>
      </c>
      <c r="D93" s="58" t="s">
        <v>56</v>
      </c>
      <c r="E93" s="58" t="s">
        <v>57</v>
      </c>
      <c r="F93" s="58" t="s">
        <v>58</v>
      </c>
      <c r="G93" s="58" t="s">
        <v>59</v>
      </c>
      <c r="H93" s="46" t="s">
        <v>289</v>
      </c>
      <c r="I93" s="38">
        <v>20000</v>
      </c>
      <c r="J93" s="58" t="s">
        <v>80</v>
      </c>
      <c r="K93" s="63" t="s">
        <v>268</v>
      </c>
      <c r="L93" s="58" t="s">
        <v>166</v>
      </c>
      <c r="M93" s="40"/>
      <c r="N93" s="40"/>
      <c r="O93" s="37"/>
      <c r="P93" s="41"/>
    </row>
    <row r="94" spans="1:16" x14ac:dyDescent="0.55000000000000004">
      <c r="A94" s="60">
        <v>93</v>
      </c>
      <c r="B94" s="62">
        <v>2568</v>
      </c>
      <c r="C94" s="58" t="s">
        <v>55</v>
      </c>
      <c r="D94" s="58" t="s">
        <v>56</v>
      </c>
      <c r="E94" s="58" t="s">
        <v>57</v>
      </c>
      <c r="F94" s="58" t="s">
        <v>58</v>
      </c>
      <c r="G94" s="58" t="s">
        <v>59</v>
      </c>
      <c r="H94" s="37" t="s">
        <v>290</v>
      </c>
      <c r="I94" s="38">
        <v>20000</v>
      </c>
      <c r="J94" s="58" t="s">
        <v>80</v>
      </c>
      <c r="K94" s="63" t="s">
        <v>268</v>
      </c>
      <c r="L94" s="58" t="s">
        <v>166</v>
      </c>
      <c r="M94" s="40"/>
      <c r="N94" s="40"/>
      <c r="O94" s="37"/>
      <c r="P94" s="41"/>
    </row>
    <row r="95" spans="1:16" ht="48" x14ac:dyDescent="0.55000000000000004">
      <c r="A95" s="60">
        <v>94</v>
      </c>
      <c r="B95" s="62">
        <v>2568</v>
      </c>
      <c r="C95" s="58" t="s">
        <v>55</v>
      </c>
      <c r="D95" s="58" t="s">
        <v>56</v>
      </c>
      <c r="E95" s="58" t="s">
        <v>57</v>
      </c>
      <c r="F95" s="58" t="s">
        <v>58</v>
      </c>
      <c r="G95" s="58" t="s">
        <v>59</v>
      </c>
      <c r="H95" s="37" t="s">
        <v>276</v>
      </c>
      <c r="I95" s="38">
        <v>20000</v>
      </c>
      <c r="J95" s="58" t="s">
        <v>80</v>
      </c>
      <c r="K95" s="63" t="s">
        <v>268</v>
      </c>
      <c r="L95" s="58" t="s">
        <v>166</v>
      </c>
      <c r="M95" s="40"/>
      <c r="N95" s="40"/>
      <c r="O95" s="37"/>
      <c r="P95" s="41"/>
    </row>
    <row r="96" spans="1:16" ht="48" x14ac:dyDescent="0.55000000000000004">
      <c r="A96" s="60">
        <v>95</v>
      </c>
      <c r="B96" s="62">
        <v>2568</v>
      </c>
      <c r="C96" s="58" t="s">
        <v>55</v>
      </c>
      <c r="D96" s="58" t="s">
        <v>56</v>
      </c>
      <c r="E96" s="58" t="s">
        <v>57</v>
      </c>
      <c r="F96" s="58" t="s">
        <v>58</v>
      </c>
      <c r="G96" s="58" t="s">
        <v>59</v>
      </c>
      <c r="H96" s="37" t="s">
        <v>283</v>
      </c>
      <c r="I96" s="38">
        <v>20000</v>
      </c>
      <c r="J96" s="58" t="s">
        <v>80</v>
      </c>
      <c r="K96" s="63" t="s">
        <v>268</v>
      </c>
      <c r="L96" s="58" t="s">
        <v>166</v>
      </c>
      <c r="M96" s="40"/>
      <c r="N96" s="40"/>
      <c r="O96" s="37"/>
      <c r="P96" s="41"/>
    </row>
    <row r="97" spans="1:16" x14ac:dyDescent="0.55000000000000004">
      <c r="A97" s="60">
        <v>96</v>
      </c>
      <c r="B97" s="62">
        <v>2568</v>
      </c>
      <c r="C97" s="58" t="s">
        <v>55</v>
      </c>
      <c r="D97" s="58" t="s">
        <v>56</v>
      </c>
      <c r="E97" s="58" t="s">
        <v>57</v>
      </c>
      <c r="F97" s="58" t="s">
        <v>58</v>
      </c>
      <c r="G97" s="58" t="s">
        <v>59</v>
      </c>
      <c r="H97" s="37" t="s">
        <v>284</v>
      </c>
      <c r="I97" s="38">
        <v>20000</v>
      </c>
      <c r="J97" s="58" t="s">
        <v>80</v>
      </c>
      <c r="K97" s="63" t="s">
        <v>268</v>
      </c>
      <c r="L97" s="58" t="s">
        <v>166</v>
      </c>
      <c r="M97" s="40"/>
      <c r="N97" s="40"/>
      <c r="O97" s="37"/>
      <c r="P97" s="41"/>
    </row>
    <row r="98" spans="1:16" x14ac:dyDescent="0.55000000000000004">
      <c r="A98" s="60">
        <v>97</v>
      </c>
      <c r="B98" s="62">
        <v>2568</v>
      </c>
      <c r="C98" s="58" t="s">
        <v>55</v>
      </c>
      <c r="D98" s="58" t="s">
        <v>56</v>
      </c>
      <c r="E98" s="58" t="s">
        <v>57</v>
      </c>
      <c r="F98" s="58" t="s">
        <v>58</v>
      </c>
      <c r="G98" s="58" t="s">
        <v>59</v>
      </c>
      <c r="H98" s="37" t="s">
        <v>294</v>
      </c>
      <c r="I98" s="38">
        <v>20000</v>
      </c>
      <c r="J98" s="58" t="s">
        <v>80</v>
      </c>
      <c r="K98" s="63" t="s">
        <v>268</v>
      </c>
      <c r="L98" s="58" t="s">
        <v>166</v>
      </c>
      <c r="M98" s="40"/>
      <c r="N98" s="40"/>
      <c r="O98" s="37"/>
      <c r="P98" s="41"/>
    </row>
    <row r="99" spans="1:16" ht="48" x14ac:dyDescent="0.55000000000000004">
      <c r="A99" s="60">
        <v>98</v>
      </c>
      <c r="B99" s="62">
        <v>2568</v>
      </c>
      <c r="C99" s="58" t="s">
        <v>55</v>
      </c>
      <c r="D99" s="58" t="s">
        <v>56</v>
      </c>
      <c r="E99" s="58" t="s">
        <v>57</v>
      </c>
      <c r="F99" s="58" t="s">
        <v>58</v>
      </c>
      <c r="G99" s="58" t="s">
        <v>59</v>
      </c>
      <c r="H99" s="37" t="s">
        <v>298</v>
      </c>
      <c r="I99" s="38">
        <v>20000</v>
      </c>
      <c r="J99" s="58" t="s">
        <v>80</v>
      </c>
      <c r="K99" s="63" t="s">
        <v>268</v>
      </c>
      <c r="L99" s="58" t="s">
        <v>166</v>
      </c>
      <c r="M99" s="40"/>
      <c r="N99" s="40"/>
      <c r="O99" s="37"/>
      <c r="P99" s="41"/>
    </row>
    <row r="100" spans="1:16" x14ac:dyDescent="0.55000000000000004">
      <c r="A100" s="60">
        <v>99</v>
      </c>
      <c r="B100" s="62">
        <v>2568</v>
      </c>
      <c r="C100" s="58" t="s">
        <v>55</v>
      </c>
      <c r="D100" s="58" t="s">
        <v>56</v>
      </c>
      <c r="E100" s="58" t="s">
        <v>57</v>
      </c>
      <c r="F100" s="58" t="s">
        <v>58</v>
      </c>
      <c r="G100" s="58" t="s">
        <v>59</v>
      </c>
      <c r="H100" s="37" t="s">
        <v>299</v>
      </c>
      <c r="I100" s="38">
        <v>20000</v>
      </c>
      <c r="J100" s="58" t="s">
        <v>80</v>
      </c>
      <c r="K100" s="63" t="s">
        <v>268</v>
      </c>
      <c r="L100" s="58" t="s">
        <v>166</v>
      </c>
      <c r="M100" s="40"/>
      <c r="N100" s="40"/>
      <c r="O100" s="37"/>
      <c r="P100" s="41"/>
    </row>
    <row r="101" spans="1:16" ht="48" x14ac:dyDescent="0.55000000000000004">
      <c r="A101" s="60">
        <v>100</v>
      </c>
      <c r="B101" s="62">
        <v>2568</v>
      </c>
      <c r="C101" s="58" t="s">
        <v>55</v>
      </c>
      <c r="D101" s="58" t="s">
        <v>56</v>
      </c>
      <c r="E101" s="58" t="s">
        <v>57</v>
      </c>
      <c r="F101" s="58" t="s">
        <v>58</v>
      </c>
      <c r="G101" s="58" t="s">
        <v>59</v>
      </c>
      <c r="H101" s="37" t="s">
        <v>302</v>
      </c>
      <c r="I101" s="38">
        <v>20000</v>
      </c>
      <c r="J101" s="58" t="s">
        <v>80</v>
      </c>
      <c r="K101" s="63" t="s">
        <v>268</v>
      </c>
      <c r="L101" s="58" t="s">
        <v>166</v>
      </c>
      <c r="M101" s="40"/>
      <c r="N101" s="40"/>
      <c r="O101" s="37"/>
      <c r="P101" s="41"/>
    </row>
    <row r="102" spans="1:16" x14ac:dyDescent="0.55000000000000004">
      <c r="A102" s="60">
        <v>101</v>
      </c>
      <c r="B102" s="36">
        <v>2568</v>
      </c>
      <c r="C102" s="37" t="s">
        <v>55</v>
      </c>
      <c r="D102" s="37" t="s">
        <v>56</v>
      </c>
      <c r="E102" s="37" t="s">
        <v>57</v>
      </c>
      <c r="F102" s="37" t="s">
        <v>58</v>
      </c>
      <c r="G102" s="37" t="s">
        <v>59</v>
      </c>
      <c r="H102" s="42" t="s">
        <v>67</v>
      </c>
      <c r="I102" s="38">
        <v>19340</v>
      </c>
      <c r="J102" s="37" t="s">
        <v>80</v>
      </c>
      <c r="K102" s="39" t="s">
        <v>190</v>
      </c>
      <c r="L102" s="37" t="s">
        <v>166</v>
      </c>
      <c r="M102" s="40">
        <v>19340</v>
      </c>
      <c r="N102" s="40">
        <v>19340</v>
      </c>
      <c r="O102" s="37" t="s">
        <v>130</v>
      </c>
      <c r="P102" s="41" t="s">
        <v>101</v>
      </c>
    </row>
    <row r="103" spans="1:16" x14ac:dyDescent="0.55000000000000004">
      <c r="A103" s="60">
        <v>102</v>
      </c>
      <c r="B103" s="36">
        <v>2568</v>
      </c>
      <c r="C103" s="37" t="s">
        <v>55</v>
      </c>
      <c r="D103" s="37" t="s">
        <v>56</v>
      </c>
      <c r="E103" s="37" t="s">
        <v>57</v>
      </c>
      <c r="F103" s="37" t="s">
        <v>58</v>
      </c>
      <c r="G103" s="37" t="s">
        <v>59</v>
      </c>
      <c r="H103" s="37" t="s">
        <v>260</v>
      </c>
      <c r="I103" s="38">
        <v>19000</v>
      </c>
      <c r="J103" s="37" t="s">
        <v>80</v>
      </c>
      <c r="K103" s="39" t="s">
        <v>190</v>
      </c>
      <c r="L103" s="37" t="s">
        <v>166</v>
      </c>
      <c r="M103" s="40">
        <v>19000</v>
      </c>
      <c r="N103" s="40">
        <v>19000</v>
      </c>
      <c r="O103" s="37" t="s">
        <v>261</v>
      </c>
      <c r="P103" s="41" t="s">
        <v>323</v>
      </c>
    </row>
    <row r="104" spans="1:16" ht="48" x14ac:dyDescent="0.55000000000000004">
      <c r="A104" s="60">
        <v>103</v>
      </c>
      <c r="B104" s="36">
        <v>2568</v>
      </c>
      <c r="C104" s="37" t="s">
        <v>55</v>
      </c>
      <c r="D104" s="37" t="s">
        <v>56</v>
      </c>
      <c r="E104" s="37" t="s">
        <v>57</v>
      </c>
      <c r="F104" s="37" t="s">
        <v>58</v>
      </c>
      <c r="G104" s="37" t="s">
        <v>59</v>
      </c>
      <c r="H104" s="42" t="s">
        <v>72</v>
      </c>
      <c r="I104" s="38">
        <v>18500</v>
      </c>
      <c r="J104" s="37" t="s">
        <v>80</v>
      </c>
      <c r="K104" s="39" t="s">
        <v>190</v>
      </c>
      <c r="L104" s="37" t="s">
        <v>166</v>
      </c>
      <c r="M104" s="40">
        <v>18500</v>
      </c>
      <c r="N104" s="40">
        <v>18500</v>
      </c>
      <c r="O104" s="37" t="s">
        <v>130</v>
      </c>
      <c r="P104" s="41" t="s">
        <v>113</v>
      </c>
    </row>
    <row r="105" spans="1:16" ht="44.25" x14ac:dyDescent="0.55000000000000004">
      <c r="A105" s="60">
        <v>104</v>
      </c>
      <c r="B105" s="36">
        <v>2568</v>
      </c>
      <c r="C105" s="37" t="s">
        <v>55</v>
      </c>
      <c r="D105" s="37" t="s">
        <v>56</v>
      </c>
      <c r="E105" s="37" t="s">
        <v>57</v>
      </c>
      <c r="F105" s="37" t="s">
        <v>58</v>
      </c>
      <c r="G105" s="37" t="s">
        <v>59</v>
      </c>
      <c r="H105" s="43" t="s">
        <v>163</v>
      </c>
      <c r="I105" s="38">
        <v>17600</v>
      </c>
      <c r="J105" s="37" t="s">
        <v>80</v>
      </c>
      <c r="K105" s="39" t="s">
        <v>190</v>
      </c>
      <c r="L105" s="37" t="s">
        <v>166</v>
      </c>
      <c r="M105" s="40">
        <v>17600</v>
      </c>
      <c r="N105" s="40">
        <v>17600</v>
      </c>
      <c r="O105" s="37" t="s">
        <v>148</v>
      </c>
      <c r="P105" s="41" t="s">
        <v>120</v>
      </c>
    </row>
    <row r="106" spans="1:16" ht="51.75" customHeight="1" x14ac:dyDescent="0.55000000000000004">
      <c r="A106" s="60">
        <v>105</v>
      </c>
      <c r="B106" s="36">
        <v>2568</v>
      </c>
      <c r="C106" s="37" t="s">
        <v>55</v>
      </c>
      <c r="D106" s="37" t="s">
        <v>56</v>
      </c>
      <c r="E106" s="37" t="s">
        <v>57</v>
      </c>
      <c r="F106" s="37" t="s">
        <v>58</v>
      </c>
      <c r="G106" s="37" t="s">
        <v>59</v>
      </c>
      <c r="H106" s="37" t="s">
        <v>200</v>
      </c>
      <c r="I106" s="38">
        <v>17478</v>
      </c>
      <c r="J106" s="37" t="s">
        <v>80</v>
      </c>
      <c r="K106" s="39" t="s">
        <v>190</v>
      </c>
      <c r="L106" s="37" t="s">
        <v>166</v>
      </c>
      <c r="M106" s="40">
        <v>17478</v>
      </c>
      <c r="N106" s="40">
        <v>17478</v>
      </c>
      <c r="O106" s="37" t="s">
        <v>218</v>
      </c>
      <c r="P106" s="53" t="s">
        <v>305</v>
      </c>
    </row>
    <row r="107" spans="1:16" ht="32.25" customHeight="1" x14ac:dyDescent="0.55000000000000004">
      <c r="A107" s="60">
        <v>106</v>
      </c>
      <c r="B107" s="36">
        <v>2568</v>
      </c>
      <c r="C107" s="37" t="s">
        <v>55</v>
      </c>
      <c r="D107" s="37" t="s">
        <v>56</v>
      </c>
      <c r="E107" s="37" t="s">
        <v>57</v>
      </c>
      <c r="F107" s="37" t="s">
        <v>58</v>
      </c>
      <c r="G107" s="37" t="s">
        <v>59</v>
      </c>
      <c r="H107" s="42" t="s">
        <v>60</v>
      </c>
      <c r="I107" s="38">
        <v>16300</v>
      </c>
      <c r="J107" s="37" t="s">
        <v>80</v>
      </c>
      <c r="K107" s="39" t="s">
        <v>190</v>
      </c>
      <c r="L107" s="37" t="s">
        <v>166</v>
      </c>
      <c r="M107" s="40">
        <v>16300</v>
      </c>
      <c r="N107" s="40">
        <v>16300</v>
      </c>
      <c r="O107" s="37" t="s">
        <v>131</v>
      </c>
      <c r="P107" s="41" t="s">
        <v>85</v>
      </c>
    </row>
    <row r="108" spans="1:16" ht="48" x14ac:dyDescent="0.55000000000000004">
      <c r="A108" s="60">
        <v>107</v>
      </c>
      <c r="B108" s="36">
        <v>2568</v>
      </c>
      <c r="C108" s="37" t="s">
        <v>55</v>
      </c>
      <c r="D108" s="37" t="s">
        <v>56</v>
      </c>
      <c r="E108" s="37" t="s">
        <v>57</v>
      </c>
      <c r="F108" s="37" t="s">
        <v>58</v>
      </c>
      <c r="G108" s="37" t="s">
        <v>59</v>
      </c>
      <c r="H108" s="42" t="s">
        <v>65</v>
      </c>
      <c r="I108" s="38">
        <v>15000</v>
      </c>
      <c r="J108" s="37" t="s">
        <v>80</v>
      </c>
      <c r="K108" s="39" t="s">
        <v>190</v>
      </c>
      <c r="L108" s="37" t="s">
        <v>166</v>
      </c>
      <c r="M108" s="40">
        <v>15000</v>
      </c>
      <c r="N108" s="40">
        <v>15000</v>
      </c>
      <c r="O108" s="37" t="s">
        <v>141</v>
      </c>
      <c r="P108" s="41" t="s">
        <v>99</v>
      </c>
    </row>
    <row r="109" spans="1:16" x14ac:dyDescent="0.55000000000000004">
      <c r="A109" s="60">
        <v>108</v>
      </c>
      <c r="B109" s="62">
        <v>2568</v>
      </c>
      <c r="C109" s="58" t="s">
        <v>55</v>
      </c>
      <c r="D109" s="58" t="s">
        <v>56</v>
      </c>
      <c r="E109" s="58" t="s">
        <v>57</v>
      </c>
      <c r="F109" s="58" t="s">
        <v>58</v>
      </c>
      <c r="G109" s="58" t="s">
        <v>59</v>
      </c>
      <c r="H109" s="37" t="s">
        <v>288</v>
      </c>
      <c r="I109" s="38">
        <v>15000</v>
      </c>
      <c r="J109" s="58" t="s">
        <v>80</v>
      </c>
      <c r="K109" s="63" t="s">
        <v>268</v>
      </c>
      <c r="L109" s="58" t="s">
        <v>166</v>
      </c>
      <c r="M109" s="40"/>
      <c r="N109" s="40"/>
      <c r="O109" s="37"/>
      <c r="P109" s="41"/>
    </row>
    <row r="110" spans="1:16" x14ac:dyDescent="0.55000000000000004">
      <c r="A110" s="60">
        <v>109</v>
      </c>
      <c r="B110" s="36">
        <v>2568</v>
      </c>
      <c r="C110" s="37" t="s">
        <v>55</v>
      </c>
      <c r="D110" s="37" t="s">
        <v>56</v>
      </c>
      <c r="E110" s="37" t="s">
        <v>57</v>
      </c>
      <c r="F110" s="37" t="s">
        <v>58</v>
      </c>
      <c r="G110" s="37" t="s">
        <v>59</v>
      </c>
      <c r="H110" s="42" t="s">
        <v>64</v>
      </c>
      <c r="I110" s="38">
        <v>13000</v>
      </c>
      <c r="J110" s="37" t="s">
        <v>80</v>
      </c>
      <c r="K110" s="39" t="s">
        <v>190</v>
      </c>
      <c r="L110" s="37" t="s">
        <v>166</v>
      </c>
      <c r="M110" s="40">
        <v>13000</v>
      </c>
      <c r="N110" s="40">
        <v>13000</v>
      </c>
      <c r="O110" s="37" t="s">
        <v>168</v>
      </c>
      <c r="P110" s="41" t="s">
        <v>96</v>
      </c>
    </row>
    <row r="111" spans="1:16" ht="192" x14ac:dyDescent="0.55000000000000004">
      <c r="A111" s="60">
        <v>110</v>
      </c>
      <c r="B111" s="36">
        <v>2568</v>
      </c>
      <c r="C111" s="37" t="s">
        <v>55</v>
      </c>
      <c r="D111" s="37" t="s">
        <v>56</v>
      </c>
      <c r="E111" s="37" t="s">
        <v>57</v>
      </c>
      <c r="F111" s="37" t="s">
        <v>58</v>
      </c>
      <c r="G111" s="37" t="s">
        <v>59</v>
      </c>
      <c r="H111" s="37" t="s">
        <v>198</v>
      </c>
      <c r="I111" s="38">
        <v>12600</v>
      </c>
      <c r="J111" s="37" t="s">
        <v>80</v>
      </c>
      <c r="K111" s="39" t="s">
        <v>190</v>
      </c>
      <c r="L111" s="37" t="s">
        <v>166</v>
      </c>
      <c r="M111" s="40">
        <v>12600</v>
      </c>
      <c r="N111" s="40">
        <v>12600</v>
      </c>
      <c r="O111" s="37" t="s">
        <v>212</v>
      </c>
      <c r="P111" s="53" t="s">
        <v>305</v>
      </c>
    </row>
    <row r="112" spans="1:16" ht="44.25" x14ac:dyDescent="0.55000000000000004">
      <c r="A112" s="60">
        <v>111</v>
      </c>
      <c r="B112" s="36">
        <v>2568</v>
      </c>
      <c r="C112" s="37" t="s">
        <v>55</v>
      </c>
      <c r="D112" s="37" t="s">
        <v>56</v>
      </c>
      <c r="E112" s="37" t="s">
        <v>57</v>
      </c>
      <c r="F112" s="37" t="s">
        <v>58</v>
      </c>
      <c r="G112" s="37" t="s">
        <v>59</v>
      </c>
      <c r="H112" s="43" t="s">
        <v>165</v>
      </c>
      <c r="I112" s="38">
        <v>11150</v>
      </c>
      <c r="J112" s="37" t="s">
        <v>80</v>
      </c>
      <c r="K112" s="39" t="s">
        <v>190</v>
      </c>
      <c r="L112" s="37" t="s">
        <v>166</v>
      </c>
      <c r="M112" s="40">
        <v>11150</v>
      </c>
      <c r="N112" s="40">
        <v>11150</v>
      </c>
      <c r="O112" s="39" t="s">
        <v>149</v>
      </c>
      <c r="P112" s="41" t="s">
        <v>121</v>
      </c>
    </row>
    <row r="113" spans="1:16" x14ac:dyDescent="0.55000000000000004">
      <c r="A113" s="60">
        <v>112</v>
      </c>
      <c r="B113" s="36">
        <v>2568</v>
      </c>
      <c r="C113" s="37" t="s">
        <v>55</v>
      </c>
      <c r="D113" s="37" t="s">
        <v>56</v>
      </c>
      <c r="E113" s="37" t="s">
        <v>57</v>
      </c>
      <c r="F113" s="37" t="s">
        <v>58</v>
      </c>
      <c r="G113" s="37" t="s">
        <v>59</v>
      </c>
      <c r="H113" s="42" t="s">
        <v>60</v>
      </c>
      <c r="I113" s="38">
        <v>10000</v>
      </c>
      <c r="J113" s="37" t="s">
        <v>80</v>
      </c>
      <c r="K113" s="39" t="s">
        <v>190</v>
      </c>
      <c r="L113" s="37" t="s">
        <v>166</v>
      </c>
      <c r="M113" s="40">
        <v>10000</v>
      </c>
      <c r="N113" s="40">
        <v>10000</v>
      </c>
      <c r="O113" s="37" t="s">
        <v>130</v>
      </c>
      <c r="P113" s="41" t="s">
        <v>86</v>
      </c>
    </row>
    <row r="114" spans="1:16" x14ac:dyDescent="0.55000000000000004">
      <c r="A114" s="60">
        <v>113</v>
      </c>
      <c r="B114" s="62">
        <v>2568</v>
      </c>
      <c r="C114" s="58" t="s">
        <v>55</v>
      </c>
      <c r="D114" s="58" t="s">
        <v>56</v>
      </c>
      <c r="E114" s="58" t="s">
        <v>57</v>
      </c>
      <c r="F114" s="58" t="s">
        <v>58</v>
      </c>
      <c r="G114" s="58" t="s">
        <v>59</v>
      </c>
      <c r="H114" s="37" t="s">
        <v>274</v>
      </c>
      <c r="I114" s="38">
        <v>10000</v>
      </c>
      <c r="J114" s="58" t="s">
        <v>80</v>
      </c>
      <c r="K114" s="63" t="s">
        <v>268</v>
      </c>
      <c r="L114" s="58" t="s">
        <v>166</v>
      </c>
      <c r="M114" s="40"/>
      <c r="N114" s="40"/>
      <c r="O114" s="37"/>
      <c r="P114" s="41"/>
    </row>
    <row r="115" spans="1:16" x14ac:dyDescent="0.55000000000000004">
      <c r="A115" s="60">
        <v>114</v>
      </c>
      <c r="B115" s="62">
        <v>2568</v>
      </c>
      <c r="C115" s="58" t="s">
        <v>55</v>
      </c>
      <c r="D115" s="58" t="s">
        <v>56</v>
      </c>
      <c r="E115" s="58" t="s">
        <v>57</v>
      </c>
      <c r="F115" s="58" t="s">
        <v>58</v>
      </c>
      <c r="G115" s="58" t="s">
        <v>59</v>
      </c>
      <c r="H115" s="37" t="s">
        <v>304</v>
      </c>
      <c r="I115" s="38">
        <v>10000</v>
      </c>
      <c r="J115" s="58" t="s">
        <v>80</v>
      </c>
      <c r="K115" s="63" t="s">
        <v>268</v>
      </c>
      <c r="L115" s="58" t="s">
        <v>166</v>
      </c>
      <c r="M115" s="40"/>
      <c r="N115" s="40"/>
      <c r="O115" s="37"/>
      <c r="P115" s="41"/>
    </row>
    <row r="116" spans="1:16" x14ac:dyDescent="0.55000000000000004">
      <c r="A116" s="60">
        <v>115</v>
      </c>
      <c r="B116" s="36">
        <v>2568</v>
      </c>
      <c r="C116" s="37" t="s">
        <v>55</v>
      </c>
      <c r="D116" s="37" t="s">
        <v>56</v>
      </c>
      <c r="E116" s="37" t="s">
        <v>57</v>
      </c>
      <c r="F116" s="37" t="s">
        <v>58</v>
      </c>
      <c r="G116" s="37" t="s">
        <v>59</v>
      </c>
      <c r="H116" s="42" t="s">
        <v>71</v>
      </c>
      <c r="I116" s="38">
        <v>9080</v>
      </c>
      <c r="J116" s="37" t="s">
        <v>80</v>
      </c>
      <c r="K116" s="39" t="s">
        <v>190</v>
      </c>
      <c r="L116" s="37" t="s">
        <v>166</v>
      </c>
      <c r="M116" s="40">
        <v>9080</v>
      </c>
      <c r="N116" s="40">
        <v>9080</v>
      </c>
      <c r="O116" s="37" t="s">
        <v>130</v>
      </c>
      <c r="P116" s="41" t="s">
        <v>110</v>
      </c>
    </row>
    <row r="117" spans="1:16" ht="48" x14ac:dyDescent="0.55000000000000004">
      <c r="A117" s="60">
        <v>116</v>
      </c>
      <c r="B117" s="36">
        <v>2568</v>
      </c>
      <c r="C117" s="37" t="s">
        <v>55</v>
      </c>
      <c r="D117" s="37" t="s">
        <v>56</v>
      </c>
      <c r="E117" s="37" t="s">
        <v>57</v>
      </c>
      <c r="F117" s="37" t="s">
        <v>58</v>
      </c>
      <c r="G117" s="37" t="s">
        <v>59</v>
      </c>
      <c r="H117" s="37" t="s">
        <v>184</v>
      </c>
      <c r="I117" s="38">
        <v>8300</v>
      </c>
      <c r="J117" s="37" t="s">
        <v>80</v>
      </c>
      <c r="K117" s="39" t="s">
        <v>190</v>
      </c>
      <c r="L117" s="37" t="s">
        <v>166</v>
      </c>
      <c r="M117" s="40">
        <v>8300</v>
      </c>
      <c r="N117" s="40">
        <v>8300</v>
      </c>
      <c r="O117" s="37" t="s">
        <v>148</v>
      </c>
      <c r="P117" s="41" t="s">
        <v>185</v>
      </c>
    </row>
    <row r="118" spans="1:16" ht="37.5" customHeight="1" x14ac:dyDescent="0.55000000000000004">
      <c r="A118" s="60">
        <v>117</v>
      </c>
      <c r="B118" s="36">
        <v>2568</v>
      </c>
      <c r="C118" s="37" t="s">
        <v>55</v>
      </c>
      <c r="D118" s="37" t="s">
        <v>56</v>
      </c>
      <c r="E118" s="37" t="s">
        <v>57</v>
      </c>
      <c r="F118" s="37" t="s">
        <v>58</v>
      </c>
      <c r="G118" s="37" t="s">
        <v>59</v>
      </c>
      <c r="H118" s="39" t="s">
        <v>178</v>
      </c>
      <c r="I118" s="38">
        <v>7800</v>
      </c>
      <c r="J118" s="37" t="s">
        <v>80</v>
      </c>
      <c r="K118" s="39" t="s">
        <v>190</v>
      </c>
      <c r="L118" s="37" t="s">
        <v>166</v>
      </c>
      <c r="M118" s="40">
        <v>7800</v>
      </c>
      <c r="N118" s="40">
        <v>7800</v>
      </c>
      <c r="O118" s="37" t="s">
        <v>179</v>
      </c>
      <c r="P118" s="41" t="s">
        <v>180</v>
      </c>
    </row>
    <row r="119" spans="1:16" x14ac:dyDescent="0.55000000000000004">
      <c r="A119" s="60">
        <v>118</v>
      </c>
      <c r="B119" s="36">
        <v>2568</v>
      </c>
      <c r="C119" s="37" t="s">
        <v>55</v>
      </c>
      <c r="D119" s="37" t="s">
        <v>56</v>
      </c>
      <c r="E119" s="37" t="s">
        <v>57</v>
      </c>
      <c r="F119" s="37" t="s">
        <v>58</v>
      </c>
      <c r="G119" s="37" t="s">
        <v>59</v>
      </c>
      <c r="H119" s="42" t="s">
        <v>152</v>
      </c>
      <c r="I119" s="38">
        <v>7470</v>
      </c>
      <c r="J119" s="37" t="s">
        <v>80</v>
      </c>
      <c r="K119" s="39" t="s">
        <v>190</v>
      </c>
      <c r="L119" s="37" t="s">
        <v>166</v>
      </c>
      <c r="M119" s="40">
        <v>7470</v>
      </c>
      <c r="N119" s="40">
        <v>7470</v>
      </c>
      <c r="O119" s="37" t="s">
        <v>140</v>
      </c>
      <c r="P119" s="41" t="s">
        <v>97</v>
      </c>
    </row>
    <row r="120" spans="1:16" ht="31.5" customHeight="1" x14ac:dyDescent="0.55000000000000004">
      <c r="A120" s="60">
        <v>119</v>
      </c>
      <c r="B120" s="36">
        <v>2568</v>
      </c>
      <c r="C120" s="37" t="s">
        <v>55</v>
      </c>
      <c r="D120" s="37" t="s">
        <v>56</v>
      </c>
      <c r="E120" s="37" t="s">
        <v>57</v>
      </c>
      <c r="F120" s="37" t="s">
        <v>58</v>
      </c>
      <c r="G120" s="37" t="s">
        <v>59</v>
      </c>
      <c r="H120" s="42" t="s">
        <v>64</v>
      </c>
      <c r="I120" s="38">
        <v>6400</v>
      </c>
      <c r="J120" s="37" t="s">
        <v>80</v>
      </c>
      <c r="K120" s="39" t="s">
        <v>190</v>
      </c>
      <c r="L120" s="37" t="s">
        <v>166</v>
      </c>
      <c r="M120" s="40">
        <v>6400</v>
      </c>
      <c r="N120" s="40">
        <v>6400</v>
      </c>
      <c r="O120" s="37" t="s">
        <v>131</v>
      </c>
      <c r="P120" s="41" t="s">
        <v>98</v>
      </c>
    </row>
    <row r="121" spans="1:16" x14ac:dyDescent="0.55000000000000004">
      <c r="A121" s="60">
        <v>120</v>
      </c>
      <c r="B121" s="36">
        <v>2568</v>
      </c>
      <c r="C121" s="37" t="s">
        <v>55</v>
      </c>
      <c r="D121" s="37" t="s">
        <v>56</v>
      </c>
      <c r="E121" s="37" t="s">
        <v>57</v>
      </c>
      <c r="F121" s="37" t="s">
        <v>58</v>
      </c>
      <c r="G121" s="37" t="s">
        <v>59</v>
      </c>
      <c r="H121" s="42" t="s">
        <v>71</v>
      </c>
      <c r="I121" s="38">
        <v>6400</v>
      </c>
      <c r="J121" s="37" t="s">
        <v>80</v>
      </c>
      <c r="K121" s="39" t="s">
        <v>190</v>
      </c>
      <c r="L121" s="37" t="s">
        <v>166</v>
      </c>
      <c r="M121" s="40">
        <v>6400</v>
      </c>
      <c r="N121" s="40">
        <v>6400</v>
      </c>
      <c r="O121" s="37" t="s">
        <v>130</v>
      </c>
      <c r="P121" s="41" t="s">
        <v>111</v>
      </c>
    </row>
    <row r="122" spans="1:16" x14ac:dyDescent="0.55000000000000004">
      <c r="A122" s="60">
        <v>121</v>
      </c>
      <c r="B122" s="36">
        <v>2568</v>
      </c>
      <c r="C122" s="37" t="s">
        <v>55</v>
      </c>
      <c r="D122" s="37" t="s">
        <v>56</v>
      </c>
      <c r="E122" s="37" t="s">
        <v>57</v>
      </c>
      <c r="F122" s="37" t="s">
        <v>58</v>
      </c>
      <c r="G122" s="37" t="s">
        <v>59</v>
      </c>
      <c r="H122" s="42" t="s">
        <v>60</v>
      </c>
      <c r="I122" s="38">
        <v>6000</v>
      </c>
      <c r="J122" s="37" t="s">
        <v>80</v>
      </c>
      <c r="K122" s="39" t="s">
        <v>190</v>
      </c>
      <c r="L122" s="37" t="s">
        <v>166</v>
      </c>
      <c r="M122" s="40">
        <v>6000</v>
      </c>
      <c r="N122" s="40">
        <v>6000</v>
      </c>
      <c r="O122" s="37" t="s">
        <v>133</v>
      </c>
      <c r="P122" s="41" t="s">
        <v>88</v>
      </c>
    </row>
    <row r="123" spans="1:16" ht="44.25" x14ac:dyDescent="0.55000000000000004">
      <c r="A123" s="60">
        <v>122</v>
      </c>
      <c r="B123" s="36">
        <v>2568</v>
      </c>
      <c r="C123" s="37" t="s">
        <v>55</v>
      </c>
      <c r="D123" s="37" t="s">
        <v>56</v>
      </c>
      <c r="E123" s="37" t="s">
        <v>57</v>
      </c>
      <c r="F123" s="37" t="s">
        <v>58</v>
      </c>
      <c r="G123" s="37" t="s">
        <v>59</v>
      </c>
      <c r="H123" s="43" t="s">
        <v>169</v>
      </c>
      <c r="I123" s="38">
        <v>6000</v>
      </c>
      <c r="J123" s="37" t="s">
        <v>80</v>
      </c>
      <c r="K123" s="39" t="s">
        <v>190</v>
      </c>
      <c r="L123" s="37" t="s">
        <v>166</v>
      </c>
      <c r="M123" s="40">
        <v>6000</v>
      </c>
      <c r="N123" s="40">
        <v>6000</v>
      </c>
      <c r="O123" s="37" t="s">
        <v>222</v>
      </c>
      <c r="P123" s="41" t="s">
        <v>170</v>
      </c>
    </row>
    <row r="124" spans="1:16" ht="44.25" x14ac:dyDescent="0.55000000000000004">
      <c r="A124" s="60">
        <v>123</v>
      </c>
      <c r="B124" s="36">
        <v>2568</v>
      </c>
      <c r="C124" s="37" t="s">
        <v>55</v>
      </c>
      <c r="D124" s="37" t="s">
        <v>56</v>
      </c>
      <c r="E124" s="37" t="s">
        <v>57</v>
      </c>
      <c r="F124" s="37" t="s">
        <v>58</v>
      </c>
      <c r="G124" s="37" t="s">
        <v>59</v>
      </c>
      <c r="H124" s="43" t="s">
        <v>164</v>
      </c>
      <c r="I124" s="38">
        <v>5930</v>
      </c>
      <c r="J124" s="37" t="s">
        <v>80</v>
      </c>
      <c r="K124" s="39" t="s">
        <v>190</v>
      </c>
      <c r="L124" s="37" t="s">
        <v>166</v>
      </c>
      <c r="M124" s="40">
        <v>5930</v>
      </c>
      <c r="N124" s="40">
        <v>5930</v>
      </c>
      <c r="O124" s="39" t="s">
        <v>149</v>
      </c>
      <c r="P124" s="41" t="s">
        <v>122</v>
      </c>
    </row>
    <row r="125" spans="1:16" ht="29.25" customHeight="1" x14ac:dyDescent="0.55000000000000004">
      <c r="A125" s="60">
        <v>124</v>
      </c>
      <c r="B125" s="36">
        <v>2568</v>
      </c>
      <c r="C125" s="37" t="s">
        <v>55</v>
      </c>
      <c r="D125" s="37" t="s">
        <v>56</v>
      </c>
      <c r="E125" s="37" t="s">
        <v>57</v>
      </c>
      <c r="F125" s="37" t="s">
        <v>58</v>
      </c>
      <c r="G125" s="37" t="s">
        <v>59</v>
      </c>
      <c r="H125" s="37" t="s">
        <v>238</v>
      </c>
      <c r="I125" s="38">
        <v>5925</v>
      </c>
      <c r="J125" s="37" t="s">
        <v>80</v>
      </c>
      <c r="K125" s="39" t="s">
        <v>190</v>
      </c>
      <c r="L125" s="37" t="s">
        <v>166</v>
      </c>
      <c r="M125" s="40">
        <v>5925</v>
      </c>
      <c r="N125" s="40">
        <v>2925</v>
      </c>
      <c r="O125" s="37" t="s">
        <v>239</v>
      </c>
      <c r="P125" s="41" t="s">
        <v>321</v>
      </c>
    </row>
    <row r="126" spans="1:16" ht="48" x14ac:dyDescent="0.55000000000000004">
      <c r="A126" s="60">
        <v>125</v>
      </c>
      <c r="B126" s="36">
        <v>2568</v>
      </c>
      <c r="C126" s="37" t="s">
        <v>55</v>
      </c>
      <c r="D126" s="37" t="s">
        <v>56</v>
      </c>
      <c r="E126" s="37" t="s">
        <v>57</v>
      </c>
      <c r="F126" s="37" t="s">
        <v>58</v>
      </c>
      <c r="G126" s="37" t="s">
        <v>59</v>
      </c>
      <c r="H126" s="37" t="s">
        <v>158</v>
      </c>
      <c r="I126" s="38">
        <v>5850</v>
      </c>
      <c r="J126" s="37" t="s">
        <v>80</v>
      </c>
      <c r="K126" s="39" t="s">
        <v>190</v>
      </c>
      <c r="L126" s="37" t="s">
        <v>166</v>
      </c>
      <c r="M126" s="40">
        <v>5850</v>
      </c>
      <c r="N126" s="40">
        <v>5850</v>
      </c>
      <c r="O126" s="37" t="s">
        <v>145</v>
      </c>
      <c r="P126" s="41" t="s">
        <v>114</v>
      </c>
    </row>
    <row r="127" spans="1:16" ht="44.25" x14ac:dyDescent="0.55000000000000004">
      <c r="A127" s="60">
        <v>126</v>
      </c>
      <c r="B127" s="36">
        <v>2568</v>
      </c>
      <c r="C127" s="37" t="s">
        <v>55</v>
      </c>
      <c r="D127" s="37" t="s">
        <v>56</v>
      </c>
      <c r="E127" s="37" t="s">
        <v>57</v>
      </c>
      <c r="F127" s="37" t="s">
        <v>58</v>
      </c>
      <c r="G127" s="37" t="s">
        <v>59</v>
      </c>
      <c r="H127" s="43" t="s">
        <v>160</v>
      </c>
      <c r="I127" s="38">
        <v>5200</v>
      </c>
      <c r="J127" s="37" t="s">
        <v>80</v>
      </c>
      <c r="K127" s="39" t="s">
        <v>190</v>
      </c>
      <c r="L127" s="37" t="s">
        <v>166</v>
      </c>
      <c r="M127" s="40">
        <v>5200</v>
      </c>
      <c r="N127" s="40">
        <v>5200</v>
      </c>
      <c r="O127" s="39" t="s">
        <v>147</v>
      </c>
      <c r="P127" s="41" t="s">
        <v>322</v>
      </c>
    </row>
    <row r="128" spans="1:16" ht="48.75" customHeight="1" x14ac:dyDescent="0.55000000000000004">
      <c r="A128" s="60">
        <v>127</v>
      </c>
      <c r="B128" s="36">
        <v>2568</v>
      </c>
      <c r="C128" s="37" t="s">
        <v>55</v>
      </c>
      <c r="D128" s="37" t="s">
        <v>56</v>
      </c>
      <c r="E128" s="37" t="s">
        <v>57</v>
      </c>
      <c r="F128" s="37" t="s">
        <v>58</v>
      </c>
      <c r="G128" s="37" t="s">
        <v>59</v>
      </c>
      <c r="H128" s="37" t="s">
        <v>65</v>
      </c>
      <c r="I128" s="38">
        <v>5000</v>
      </c>
      <c r="J128" s="37" t="s">
        <v>80</v>
      </c>
      <c r="K128" s="39" t="s">
        <v>190</v>
      </c>
      <c r="L128" s="37" t="s">
        <v>166</v>
      </c>
      <c r="M128" s="40">
        <v>5000</v>
      </c>
      <c r="N128" s="40">
        <v>5000</v>
      </c>
      <c r="O128" s="37" t="s">
        <v>141</v>
      </c>
      <c r="P128" s="53" t="s">
        <v>305</v>
      </c>
    </row>
    <row r="129" spans="1:16" x14ac:dyDescent="0.55000000000000004">
      <c r="A129" s="60">
        <v>128</v>
      </c>
      <c r="B129" s="62">
        <v>2568</v>
      </c>
      <c r="C129" s="58" t="s">
        <v>55</v>
      </c>
      <c r="D129" s="58" t="s">
        <v>56</v>
      </c>
      <c r="E129" s="58" t="s">
        <v>57</v>
      </c>
      <c r="F129" s="58" t="s">
        <v>58</v>
      </c>
      <c r="G129" s="58" t="s">
        <v>59</v>
      </c>
      <c r="H129" s="37" t="s">
        <v>273</v>
      </c>
      <c r="I129" s="38">
        <v>5000</v>
      </c>
      <c r="J129" s="58" t="s">
        <v>80</v>
      </c>
      <c r="K129" s="63" t="s">
        <v>268</v>
      </c>
      <c r="L129" s="58" t="s">
        <v>166</v>
      </c>
      <c r="M129" s="40"/>
      <c r="N129" s="40"/>
      <c r="O129" s="37"/>
      <c r="P129" s="41"/>
    </row>
    <row r="130" spans="1:16" ht="37.5" customHeight="1" x14ac:dyDescent="0.55000000000000004">
      <c r="A130" s="60">
        <v>129</v>
      </c>
      <c r="B130" s="36">
        <v>2568</v>
      </c>
      <c r="C130" s="37" t="s">
        <v>55</v>
      </c>
      <c r="D130" s="37" t="s">
        <v>56</v>
      </c>
      <c r="E130" s="37" t="s">
        <v>57</v>
      </c>
      <c r="F130" s="37" t="s">
        <v>58</v>
      </c>
      <c r="G130" s="37" t="s">
        <v>59</v>
      </c>
      <c r="H130" s="37" t="s">
        <v>243</v>
      </c>
      <c r="I130" s="38">
        <v>4980</v>
      </c>
      <c r="J130" s="37" t="s">
        <v>80</v>
      </c>
      <c r="K130" s="39" t="s">
        <v>190</v>
      </c>
      <c r="L130" s="37" t="s">
        <v>166</v>
      </c>
      <c r="M130" s="40">
        <v>4980</v>
      </c>
      <c r="N130" s="40">
        <v>4980</v>
      </c>
      <c r="O130" s="37" t="s">
        <v>182</v>
      </c>
      <c r="P130" s="53" t="s">
        <v>305</v>
      </c>
    </row>
    <row r="131" spans="1:16" ht="33" customHeight="1" x14ac:dyDescent="0.55000000000000004">
      <c r="A131" s="60">
        <v>130</v>
      </c>
      <c r="B131" s="36">
        <v>2568</v>
      </c>
      <c r="C131" s="37" t="s">
        <v>55</v>
      </c>
      <c r="D131" s="37" t="s">
        <v>56</v>
      </c>
      <c r="E131" s="37" t="s">
        <v>57</v>
      </c>
      <c r="F131" s="37" t="s">
        <v>58</v>
      </c>
      <c r="G131" s="37" t="s">
        <v>59</v>
      </c>
      <c r="H131" s="37" t="s">
        <v>71</v>
      </c>
      <c r="I131" s="38">
        <v>4800</v>
      </c>
      <c r="J131" s="37" t="s">
        <v>80</v>
      </c>
      <c r="K131" s="39" t="s">
        <v>190</v>
      </c>
      <c r="L131" s="37" t="s">
        <v>166</v>
      </c>
      <c r="M131" s="40">
        <v>4800</v>
      </c>
      <c r="N131" s="40">
        <v>4800</v>
      </c>
      <c r="O131" s="37" t="s">
        <v>131</v>
      </c>
      <c r="P131" s="53" t="s">
        <v>305</v>
      </c>
    </row>
    <row r="132" spans="1:16" ht="44.25" customHeight="1" x14ac:dyDescent="0.55000000000000004">
      <c r="A132" s="60">
        <v>131</v>
      </c>
      <c r="B132" s="36">
        <v>2568</v>
      </c>
      <c r="C132" s="37" t="s">
        <v>55</v>
      </c>
      <c r="D132" s="37" t="s">
        <v>56</v>
      </c>
      <c r="E132" s="37" t="s">
        <v>57</v>
      </c>
      <c r="F132" s="37" t="s">
        <v>58</v>
      </c>
      <c r="G132" s="37" t="s">
        <v>59</v>
      </c>
      <c r="H132" s="37" t="s">
        <v>255</v>
      </c>
      <c r="I132" s="38">
        <v>4464</v>
      </c>
      <c r="J132" s="37" t="s">
        <v>80</v>
      </c>
      <c r="K132" s="39" t="s">
        <v>190</v>
      </c>
      <c r="L132" s="37" t="s">
        <v>166</v>
      </c>
      <c r="M132" s="40">
        <v>4464</v>
      </c>
      <c r="N132" s="40">
        <v>4464</v>
      </c>
      <c r="O132" s="37" t="s">
        <v>256</v>
      </c>
      <c r="P132" s="53" t="s">
        <v>305</v>
      </c>
    </row>
    <row r="133" spans="1:16" ht="41.25" customHeight="1" x14ac:dyDescent="0.55000000000000004">
      <c r="A133" s="60">
        <v>132</v>
      </c>
      <c r="B133" s="36">
        <v>2568</v>
      </c>
      <c r="C133" s="37" t="s">
        <v>55</v>
      </c>
      <c r="D133" s="37" t="s">
        <v>56</v>
      </c>
      <c r="E133" s="37" t="s">
        <v>57</v>
      </c>
      <c r="F133" s="37" t="s">
        <v>58</v>
      </c>
      <c r="G133" s="37" t="s">
        <v>59</v>
      </c>
      <c r="H133" s="37" t="s">
        <v>67</v>
      </c>
      <c r="I133" s="38">
        <v>4160</v>
      </c>
      <c r="J133" s="37" t="s">
        <v>80</v>
      </c>
      <c r="K133" s="39" t="s">
        <v>190</v>
      </c>
      <c r="L133" s="37" t="s">
        <v>166</v>
      </c>
      <c r="M133" s="40">
        <v>4160</v>
      </c>
      <c r="N133" s="40">
        <v>4160</v>
      </c>
      <c r="O133" s="37" t="s">
        <v>219</v>
      </c>
      <c r="P133" s="53" t="s">
        <v>305</v>
      </c>
    </row>
    <row r="134" spans="1:16" ht="45.75" customHeight="1" x14ac:dyDescent="0.55000000000000004">
      <c r="A134" s="60">
        <v>133</v>
      </c>
      <c r="B134" s="36">
        <v>2568</v>
      </c>
      <c r="C134" s="37" t="s">
        <v>55</v>
      </c>
      <c r="D134" s="37" t="s">
        <v>56</v>
      </c>
      <c r="E134" s="37" t="s">
        <v>57</v>
      </c>
      <c r="F134" s="37" t="s">
        <v>58</v>
      </c>
      <c r="G134" s="37" t="s">
        <v>59</v>
      </c>
      <c r="H134" s="37" t="s">
        <v>201</v>
      </c>
      <c r="I134" s="38">
        <v>4000</v>
      </c>
      <c r="J134" s="37" t="s">
        <v>80</v>
      </c>
      <c r="K134" s="39" t="s">
        <v>190</v>
      </c>
      <c r="L134" s="37" t="s">
        <v>166</v>
      </c>
      <c r="M134" s="40">
        <v>4000</v>
      </c>
      <c r="N134" s="40">
        <v>4000</v>
      </c>
      <c r="O134" s="37" t="s">
        <v>148</v>
      </c>
      <c r="P134" s="53" t="s">
        <v>305</v>
      </c>
    </row>
    <row r="135" spans="1:16" ht="35.25" customHeight="1" x14ac:dyDescent="0.55000000000000004">
      <c r="A135" s="60">
        <v>134</v>
      </c>
      <c r="B135" s="36">
        <v>2568</v>
      </c>
      <c r="C135" s="37" t="s">
        <v>55</v>
      </c>
      <c r="D135" s="37" t="s">
        <v>56</v>
      </c>
      <c r="E135" s="37" t="s">
        <v>57</v>
      </c>
      <c r="F135" s="37" t="s">
        <v>58</v>
      </c>
      <c r="G135" s="37" t="s">
        <v>59</v>
      </c>
      <c r="H135" s="37" t="s">
        <v>241</v>
      </c>
      <c r="I135" s="38">
        <v>3780</v>
      </c>
      <c r="J135" s="37" t="s">
        <v>80</v>
      </c>
      <c r="K135" s="39" t="s">
        <v>190</v>
      </c>
      <c r="L135" s="37" t="s">
        <v>166</v>
      </c>
      <c r="M135" s="40">
        <v>3780</v>
      </c>
      <c r="N135" s="40">
        <v>3780</v>
      </c>
      <c r="O135" s="37" t="s">
        <v>182</v>
      </c>
      <c r="P135" s="53" t="s">
        <v>305</v>
      </c>
    </row>
    <row r="136" spans="1:16" ht="43.5" customHeight="1" x14ac:dyDescent="0.55000000000000004">
      <c r="A136" s="60">
        <v>135</v>
      </c>
      <c r="B136" s="36">
        <v>2568</v>
      </c>
      <c r="C136" s="37" t="s">
        <v>55</v>
      </c>
      <c r="D136" s="37" t="s">
        <v>56</v>
      </c>
      <c r="E136" s="37" t="s">
        <v>57</v>
      </c>
      <c r="F136" s="37" t="s">
        <v>58</v>
      </c>
      <c r="G136" s="37" t="s">
        <v>59</v>
      </c>
      <c r="H136" s="37" t="s">
        <v>72</v>
      </c>
      <c r="I136" s="38">
        <v>3500</v>
      </c>
      <c r="J136" s="37" t="s">
        <v>80</v>
      </c>
      <c r="K136" s="39" t="s">
        <v>190</v>
      </c>
      <c r="L136" s="37" t="s">
        <v>166</v>
      </c>
      <c r="M136" s="40">
        <v>3500</v>
      </c>
      <c r="N136" s="40">
        <v>3500</v>
      </c>
      <c r="O136" s="37" t="s">
        <v>131</v>
      </c>
      <c r="P136" s="53" t="s">
        <v>305</v>
      </c>
    </row>
    <row r="137" spans="1:16" ht="38.25" customHeight="1" x14ac:dyDescent="0.55000000000000004">
      <c r="A137" s="60">
        <v>136</v>
      </c>
      <c r="B137" s="36">
        <v>2568</v>
      </c>
      <c r="C137" s="37" t="s">
        <v>55</v>
      </c>
      <c r="D137" s="37" t="s">
        <v>56</v>
      </c>
      <c r="E137" s="37" t="s">
        <v>57</v>
      </c>
      <c r="F137" s="37" t="s">
        <v>58</v>
      </c>
      <c r="G137" s="37" t="s">
        <v>59</v>
      </c>
      <c r="H137" s="37" t="s">
        <v>64</v>
      </c>
      <c r="I137" s="38">
        <v>3000</v>
      </c>
      <c r="J137" s="37" t="s">
        <v>80</v>
      </c>
      <c r="K137" s="39" t="s">
        <v>190</v>
      </c>
      <c r="L137" s="37" t="s">
        <v>166</v>
      </c>
      <c r="M137" s="40">
        <v>3000</v>
      </c>
      <c r="N137" s="40">
        <v>3000</v>
      </c>
      <c r="O137" s="37" t="s">
        <v>130</v>
      </c>
      <c r="P137" s="53" t="s">
        <v>305</v>
      </c>
    </row>
    <row r="138" spans="1:16" ht="57.75" customHeight="1" x14ac:dyDescent="0.55000000000000004">
      <c r="A138" s="60">
        <v>137</v>
      </c>
      <c r="B138" s="36">
        <v>2568</v>
      </c>
      <c r="C138" s="37" t="s">
        <v>55</v>
      </c>
      <c r="D138" s="37" t="s">
        <v>56</v>
      </c>
      <c r="E138" s="37" t="s">
        <v>57</v>
      </c>
      <c r="F138" s="37" t="s">
        <v>58</v>
      </c>
      <c r="G138" s="37" t="s">
        <v>59</v>
      </c>
      <c r="H138" s="37" t="s">
        <v>65</v>
      </c>
      <c r="I138" s="38">
        <v>3000</v>
      </c>
      <c r="J138" s="37" t="s">
        <v>80</v>
      </c>
      <c r="K138" s="39" t="s">
        <v>190</v>
      </c>
      <c r="L138" s="37" t="s">
        <v>166</v>
      </c>
      <c r="M138" s="40">
        <v>3000</v>
      </c>
      <c r="N138" s="40">
        <v>3000</v>
      </c>
      <c r="O138" s="37" t="s">
        <v>130</v>
      </c>
      <c r="P138" s="53" t="s">
        <v>305</v>
      </c>
    </row>
    <row r="139" spans="1:16" x14ac:dyDescent="0.55000000000000004">
      <c r="A139" s="60">
        <v>138</v>
      </c>
      <c r="B139" s="62">
        <v>2568</v>
      </c>
      <c r="C139" s="58" t="s">
        <v>55</v>
      </c>
      <c r="D139" s="58" t="s">
        <v>56</v>
      </c>
      <c r="E139" s="58" t="s">
        <v>57</v>
      </c>
      <c r="F139" s="58" t="s">
        <v>58</v>
      </c>
      <c r="G139" s="58" t="s">
        <v>59</v>
      </c>
      <c r="H139" s="37" t="s">
        <v>291</v>
      </c>
      <c r="I139" s="38">
        <v>3000</v>
      </c>
      <c r="J139" s="58" t="s">
        <v>80</v>
      </c>
      <c r="K139" s="63" t="s">
        <v>268</v>
      </c>
      <c r="L139" s="58" t="s">
        <v>166</v>
      </c>
      <c r="M139" s="40"/>
      <c r="N139" s="40"/>
      <c r="O139" s="37"/>
      <c r="P139" s="41"/>
    </row>
    <row r="140" spans="1:16" ht="35.25" customHeight="1" x14ac:dyDescent="0.55000000000000004">
      <c r="A140" s="60">
        <v>139</v>
      </c>
      <c r="B140" s="36">
        <v>2568</v>
      </c>
      <c r="C140" s="37" t="s">
        <v>55</v>
      </c>
      <c r="D140" s="37" t="s">
        <v>56</v>
      </c>
      <c r="E140" s="37" t="s">
        <v>57</v>
      </c>
      <c r="F140" s="37" t="s">
        <v>58</v>
      </c>
      <c r="G140" s="37" t="s">
        <v>59</v>
      </c>
      <c r="H140" s="37" t="s">
        <v>251</v>
      </c>
      <c r="I140" s="38">
        <v>2500</v>
      </c>
      <c r="J140" s="37" t="s">
        <v>80</v>
      </c>
      <c r="K140" s="39" t="s">
        <v>190</v>
      </c>
      <c r="L140" s="37" t="s">
        <v>166</v>
      </c>
      <c r="M140" s="40">
        <v>2500</v>
      </c>
      <c r="N140" s="40">
        <v>2500</v>
      </c>
      <c r="O140" s="37" t="s">
        <v>250</v>
      </c>
      <c r="P140" s="53" t="s">
        <v>305</v>
      </c>
    </row>
    <row r="141" spans="1:16" ht="39.75" customHeight="1" x14ac:dyDescent="0.55000000000000004">
      <c r="A141" s="60">
        <v>140</v>
      </c>
      <c r="B141" s="36">
        <v>2568</v>
      </c>
      <c r="C141" s="37" t="s">
        <v>55</v>
      </c>
      <c r="D141" s="37" t="s">
        <v>56</v>
      </c>
      <c r="E141" s="37" t="s">
        <v>57</v>
      </c>
      <c r="F141" s="37" t="s">
        <v>58</v>
      </c>
      <c r="G141" s="37" t="s">
        <v>59</v>
      </c>
      <c r="H141" s="37" t="s">
        <v>266</v>
      </c>
      <c r="I141" s="38">
        <v>2340</v>
      </c>
      <c r="J141" s="37" t="s">
        <v>80</v>
      </c>
      <c r="K141" s="39" t="s">
        <v>190</v>
      </c>
      <c r="L141" s="37" t="s">
        <v>166</v>
      </c>
      <c r="M141" s="40">
        <v>2340</v>
      </c>
      <c r="N141" s="40">
        <v>2340</v>
      </c>
      <c r="O141" s="37" t="s">
        <v>219</v>
      </c>
      <c r="P141" s="53" t="s">
        <v>305</v>
      </c>
    </row>
    <row r="142" spans="1:16" ht="33.75" customHeight="1" x14ac:dyDescent="0.55000000000000004">
      <c r="A142" s="60">
        <v>141</v>
      </c>
      <c r="B142" s="36">
        <v>2568</v>
      </c>
      <c r="C142" s="37" t="s">
        <v>55</v>
      </c>
      <c r="D142" s="37" t="s">
        <v>56</v>
      </c>
      <c r="E142" s="37" t="s">
        <v>57</v>
      </c>
      <c r="F142" s="37" t="s">
        <v>58</v>
      </c>
      <c r="G142" s="37" t="s">
        <v>59</v>
      </c>
      <c r="H142" s="37" t="s">
        <v>202</v>
      </c>
      <c r="I142" s="38">
        <v>2150</v>
      </c>
      <c r="J142" s="37" t="s">
        <v>80</v>
      </c>
      <c r="K142" s="39" t="s">
        <v>190</v>
      </c>
      <c r="L142" s="37" t="s">
        <v>166</v>
      </c>
      <c r="M142" s="40">
        <v>2150</v>
      </c>
      <c r="N142" s="40">
        <v>2150</v>
      </c>
      <c r="O142" s="37" t="s">
        <v>221</v>
      </c>
      <c r="P142" s="53" t="s">
        <v>305</v>
      </c>
    </row>
    <row r="143" spans="1:16" ht="41.25" customHeight="1" x14ac:dyDescent="0.55000000000000004">
      <c r="A143" s="60">
        <v>142</v>
      </c>
      <c r="B143" s="36">
        <v>2568</v>
      </c>
      <c r="C143" s="37" t="s">
        <v>55</v>
      </c>
      <c r="D143" s="37" t="s">
        <v>56</v>
      </c>
      <c r="E143" s="37" t="s">
        <v>57</v>
      </c>
      <c r="F143" s="37" t="s">
        <v>58</v>
      </c>
      <c r="G143" s="37" t="s">
        <v>59</v>
      </c>
      <c r="H143" s="37" t="s">
        <v>240</v>
      </c>
      <c r="I143" s="38">
        <v>1870</v>
      </c>
      <c r="J143" s="37" t="s">
        <v>80</v>
      </c>
      <c r="K143" s="39" t="s">
        <v>190</v>
      </c>
      <c r="L143" s="37" t="s">
        <v>166</v>
      </c>
      <c r="M143" s="40">
        <v>1870</v>
      </c>
      <c r="N143" s="40">
        <v>1870</v>
      </c>
      <c r="O143" s="37" t="s">
        <v>182</v>
      </c>
      <c r="P143" s="53" t="s">
        <v>305</v>
      </c>
    </row>
    <row r="144" spans="1:16" ht="36.75" customHeight="1" x14ac:dyDescent="0.55000000000000004">
      <c r="A144" s="60">
        <v>143</v>
      </c>
      <c r="B144" s="36">
        <v>2568</v>
      </c>
      <c r="C144" s="37" t="s">
        <v>55</v>
      </c>
      <c r="D144" s="37" t="s">
        <v>56</v>
      </c>
      <c r="E144" s="37" t="s">
        <v>57</v>
      </c>
      <c r="F144" s="37" t="s">
        <v>58</v>
      </c>
      <c r="G144" s="37" t="s">
        <v>59</v>
      </c>
      <c r="H144" s="37" t="s">
        <v>247</v>
      </c>
      <c r="I144" s="38">
        <v>1870</v>
      </c>
      <c r="J144" s="37" t="s">
        <v>80</v>
      </c>
      <c r="K144" s="39" t="s">
        <v>190</v>
      </c>
      <c r="L144" s="37" t="s">
        <v>166</v>
      </c>
      <c r="M144" s="40">
        <v>1870</v>
      </c>
      <c r="N144" s="40">
        <v>1870</v>
      </c>
      <c r="O144" s="37" t="s">
        <v>182</v>
      </c>
      <c r="P144" s="53" t="s">
        <v>305</v>
      </c>
    </row>
    <row r="145" spans="1:16" ht="39.75" customHeight="1" x14ac:dyDescent="0.55000000000000004">
      <c r="A145" s="60">
        <v>144</v>
      </c>
      <c r="B145" s="36">
        <v>2568</v>
      </c>
      <c r="C145" s="37" t="s">
        <v>55</v>
      </c>
      <c r="D145" s="37" t="s">
        <v>56</v>
      </c>
      <c r="E145" s="37" t="s">
        <v>57</v>
      </c>
      <c r="F145" s="37" t="s">
        <v>58</v>
      </c>
      <c r="G145" s="37" t="s">
        <v>59</v>
      </c>
      <c r="H145" s="37" t="s">
        <v>243</v>
      </c>
      <c r="I145" s="38">
        <v>1830</v>
      </c>
      <c r="J145" s="37" t="s">
        <v>80</v>
      </c>
      <c r="K145" s="39" t="s">
        <v>190</v>
      </c>
      <c r="L145" s="37" t="s">
        <v>166</v>
      </c>
      <c r="M145" s="40">
        <v>1830</v>
      </c>
      <c r="N145" s="40">
        <v>1830</v>
      </c>
      <c r="O145" s="37" t="s">
        <v>182</v>
      </c>
      <c r="P145" s="53" t="s">
        <v>305</v>
      </c>
    </row>
    <row r="146" spans="1:16" ht="33.75" customHeight="1" x14ac:dyDescent="0.55000000000000004">
      <c r="A146" s="60">
        <v>145</v>
      </c>
      <c r="B146" s="36">
        <v>2568</v>
      </c>
      <c r="C146" s="37" t="s">
        <v>55</v>
      </c>
      <c r="D146" s="37" t="s">
        <v>56</v>
      </c>
      <c r="E146" s="37" t="s">
        <v>57</v>
      </c>
      <c r="F146" s="37" t="s">
        <v>58</v>
      </c>
      <c r="G146" s="37" t="s">
        <v>59</v>
      </c>
      <c r="H146" s="37" t="s">
        <v>265</v>
      </c>
      <c r="I146" s="38">
        <v>1790</v>
      </c>
      <c r="J146" s="37" t="s">
        <v>80</v>
      </c>
      <c r="K146" s="39" t="s">
        <v>190</v>
      </c>
      <c r="L146" s="37" t="s">
        <v>166</v>
      </c>
      <c r="M146" s="40">
        <v>1790</v>
      </c>
      <c r="N146" s="40">
        <v>1790</v>
      </c>
      <c r="O146" s="37" t="s">
        <v>182</v>
      </c>
      <c r="P146" s="53" t="s">
        <v>305</v>
      </c>
    </row>
    <row r="147" spans="1:16" ht="42.75" customHeight="1" x14ac:dyDescent="0.55000000000000004">
      <c r="A147" s="60">
        <v>146</v>
      </c>
      <c r="B147" s="36">
        <v>2568</v>
      </c>
      <c r="C147" s="37" t="s">
        <v>55</v>
      </c>
      <c r="D147" s="37" t="s">
        <v>56</v>
      </c>
      <c r="E147" s="37" t="s">
        <v>57</v>
      </c>
      <c r="F147" s="37" t="s">
        <v>58</v>
      </c>
      <c r="G147" s="37" t="s">
        <v>59</v>
      </c>
      <c r="H147" s="37" t="s">
        <v>262</v>
      </c>
      <c r="I147" s="38">
        <v>1250</v>
      </c>
      <c r="J147" s="37" t="s">
        <v>80</v>
      </c>
      <c r="K147" s="39" t="s">
        <v>190</v>
      </c>
      <c r="L147" s="37" t="s">
        <v>166</v>
      </c>
      <c r="M147" s="40">
        <v>1250</v>
      </c>
      <c r="N147" s="40">
        <v>1250</v>
      </c>
      <c r="O147" s="37" t="s">
        <v>219</v>
      </c>
      <c r="P147" s="53" t="s">
        <v>305</v>
      </c>
    </row>
    <row r="148" spans="1:16" ht="37.5" customHeight="1" x14ac:dyDescent="0.55000000000000004">
      <c r="A148" s="60">
        <v>147</v>
      </c>
      <c r="B148" s="36">
        <v>2568</v>
      </c>
      <c r="C148" s="37" t="s">
        <v>55</v>
      </c>
      <c r="D148" s="37" t="s">
        <v>56</v>
      </c>
      <c r="E148" s="37" t="s">
        <v>57</v>
      </c>
      <c r="F148" s="37" t="s">
        <v>58</v>
      </c>
      <c r="G148" s="37" t="s">
        <v>59</v>
      </c>
      <c r="H148" s="37" t="s">
        <v>249</v>
      </c>
      <c r="I148" s="38">
        <v>1080</v>
      </c>
      <c r="J148" s="37" t="s">
        <v>80</v>
      </c>
      <c r="K148" s="39" t="s">
        <v>190</v>
      </c>
      <c r="L148" s="37" t="s">
        <v>166</v>
      </c>
      <c r="M148" s="40">
        <v>1080</v>
      </c>
      <c r="N148" s="40">
        <v>1080</v>
      </c>
      <c r="O148" s="37" t="s">
        <v>219</v>
      </c>
      <c r="P148" s="53" t="s">
        <v>305</v>
      </c>
    </row>
    <row r="149" spans="1:16" ht="51" customHeight="1" x14ac:dyDescent="0.55000000000000004">
      <c r="A149" s="60">
        <v>148</v>
      </c>
      <c r="B149" s="36">
        <v>2568</v>
      </c>
      <c r="C149" s="37" t="s">
        <v>55</v>
      </c>
      <c r="D149" s="37" t="s">
        <v>56</v>
      </c>
      <c r="E149" s="37" t="s">
        <v>57</v>
      </c>
      <c r="F149" s="37" t="s">
        <v>58</v>
      </c>
      <c r="G149" s="37" t="s">
        <v>59</v>
      </c>
      <c r="H149" s="37" t="s">
        <v>246</v>
      </c>
      <c r="I149" s="38">
        <v>900</v>
      </c>
      <c r="J149" s="37" t="s">
        <v>80</v>
      </c>
      <c r="K149" s="39" t="s">
        <v>190</v>
      </c>
      <c r="L149" s="37" t="s">
        <v>166</v>
      </c>
      <c r="M149" s="40">
        <v>900</v>
      </c>
      <c r="N149" s="40">
        <v>900</v>
      </c>
      <c r="O149" s="37" t="s">
        <v>239</v>
      </c>
      <c r="P149" s="53" t="s">
        <v>305</v>
      </c>
    </row>
    <row r="150" spans="1:16" ht="42.75" customHeight="1" x14ac:dyDescent="0.55000000000000004">
      <c r="A150" s="60">
        <v>149</v>
      </c>
      <c r="B150" s="36">
        <v>2568</v>
      </c>
      <c r="C150" s="37" t="s">
        <v>55</v>
      </c>
      <c r="D150" s="37" t="s">
        <v>56</v>
      </c>
      <c r="E150" s="37" t="s">
        <v>57</v>
      </c>
      <c r="F150" s="37" t="s">
        <v>58</v>
      </c>
      <c r="G150" s="37" t="s">
        <v>59</v>
      </c>
      <c r="H150" s="37" t="s">
        <v>258</v>
      </c>
      <c r="I150" s="38">
        <v>720</v>
      </c>
      <c r="J150" s="37" t="s">
        <v>80</v>
      </c>
      <c r="K150" s="39" t="s">
        <v>190</v>
      </c>
      <c r="L150" s="37" t="s">
        <v>166</v>
      </c>
      <c r="M150" s="40">
        <v>720</v>
      </c>
      <c r="N150" s="40">
        <v>720</v>
      </c>
      <c r="O150" s="37" t="s">
        <v>219</v>
      </c>
      <c r="P150" s="53" t="s">
        <v>305</v>
      </c>
    </row>
    <row r="151" spans="1:16" ht="50.25" customHeight="1" x14ac:dyDescent="0.55000000000000004">
      <c r="A151" s="60">
        <v>150</v>
      </c>
      <c r="B151" s="36">
        <v>2568</v>
      </c>
      <c r="C151" s="37" t="s">
        <v>55</v>
      </c>
      <c r="D151" s="37" t="s">
        <v>56</v>
      </c>
      <c r="E151" s="37" t="s">
        <v>57</v>
      </c>
      <c r="F151" s="37" t="s">
        <v>58</v>
      </c>
      <c r="G151" s="37" t="s">
        <v>59</v>
      </c>
      <c r="H151" s="37" t="s">
        <v>257</v>
      </c>
      <c r="I151" s="38">
        <v>675</v>
      </c>
      <c r="J151" s="37" t="s">
        <v>80</v>
      </c>
      <c r="K151" s="39" t="s">
        <v>190</v>
      </c>
      <c r="L151" s="37" t="s">
        <v>166</v>
      </c>
      <c r="M151" s="40">
        <v>675</v>
      </c>
      <c r="N151" s="40">
        <v>675</v>
      </c>
      <c r="O151" s="37" t="s">
        <v>219</v>
      </c>
      <c r="P151" s="53" t="s">
        <v>305</v>
      </c>
    </row>
    <row r="152" spans="1:16" ht="45" customHeight="1" x14ac:dyDescent="0.55000000000000004">
      <c r="A152" s="60">
        <v>151</v>
      </c>
      <c r="B152" s="36">
        <v>2568</v>
      </c>
      <c r="C152" s="37" t="s">
        <v>55</v>
      </c>
      <c r="D152" s="37" t="s">
        <v>56</v>
      </c>
      <c r="E152" s="37" t="s">
        <v>57</v>
      </c>
      <c r="F152" s="37" t="s">
        <v>58</v>
      </c>
      <c r="G152" s="37" t="s">
        <v>59</v>
      </c>
      <c r="H152" s="37" t="s">
        <v>259</v>
      </c>
      <c r="I152" s="38">
        <v>540</v>
      </c>
      <c r="J152" s="37" t="s">
        <v>80</v>
      </c>
      <c r="K152" s="39" t="s">
        <v>190</v>
      </c>
      <c r="L152" s="37" t="s">
        <v>166</v>
      </c>
      <c r="M152" s="40">
        <v>540</v>
      </c>
      <c r="N152" s="40">
        <v>540</v>
      </c>
      <c r="O152" s="37" t="s">
        <v>219</v>
      </c>
      <c r="P152" s="53" t="s">
        <v>305</v>
      </c>
    </row>
    <row r="153" spans="1:16" ht="38.25" customHeight="1" x14ac:dyDescent="0.55000000000000004">
      <c r="A153" s="60">
        <v>152</v>
      </c>
      <c r="B153" s="36">
        <v>2568</v>
      </c>
      <c r="C153" s="37" t="s">
        <v>55</v>
      </c>
      <c r="D153" s="37" t="s">
        <v>56</v>
      </c>
      <c r="E153" s="37" t="s">
        <v>57</v>
      </c>
      <c r="F153" s="37" t="s">
        <v>58</v>
      </c>
      <c r="G153" s="37" t="s">
        <v>59</v>
      </c>
      <c r="H153" s="37" t="s">
        <v>254</v>
      </c>
      <c r="I153" s="38">
        <v>432</v>
      </c>
      <c r="J153" s="37" t="s">
        <v>80</v>
      </c>
      <c r="K153" s="39" t="s">
        <v>190</v>
      </c>
      <c r="L153" s="37" t="s">
        <v>166</v>
      </c>
      <c r="M153" s="40">
        <v>432</v>
      </c>
      <c r="N153" s="40">
        <v>432</v>
      </c>
      <c r="O153" s="37" t="s">
        <v>219</v>
      </c>
      <c r="P153" s="53" t="s">
        <v>305</v>
      </c>
    </row>
    <row r="155" spans="1:16" x14ac:dyDescent="0.55000000000000004">
      <c r="A155" s="66"/>
      <c r="B155" s="67" t="s">
        <v>324</v>
      </c>
      <c r="C155" s="68"/>
      <c r="D155" s="68"/>
    </row>
    <row r="156" spans="1:16" x14ac:dyDescent="0.55000000000000004">
      <c r="A156" s="69">
        <v>1</v>
      </c>
      <c r="B156" s="70" t="s">
        <v>325</v>
      </c>
      <c r="C156" s="71"/>
      <c r="D156" s="71"/>
    </row>
    <row r="157" spans="1:16" x14ac:dyDescent="0.55000000000000004">
      <c r="A157" s="72">
        <v>2</v>
      </c>
      <c r="B157" s="73" t="s">
        <v>326</v>
      </c>
      <c r="C157" s="74"/>
      <c r="D157" s="74"/>
    </row>
  </sheetData>
  <dataValidations count="2">
    <dataValidation type="list" allowBlank="1" showInputMessage="1" showErrorMessage="1" sqref="K2:K15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15748031496062992" bottom="0.19685039370078741" header="0.15748031496062992" footer="0.15748031496062992"/>
  <pageSetup paperSize="9" scale="4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NAWANGCOM</cp:lastModifiedBy>
  <cp:lastPrinted>2025-02-17T07:08:08Z</cp:lastPrinted>
  <dcterms:created xsi:type="dcterms:W3CDTF">2024-09-18T07:07:46Z</dcterms:created>
  <dcterms:modified xsi:type="dcterms:W3CDTF">2025-04-25T08:25:39Z</dcterms:modified>
</cp:coreProperties>
</file>